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0.xml"/>
  <Override ContentType="application/vnd.openxmlformats-officedocument.spreadsheetml.worksheet+xml" PartName="/xl/worksheets/sheet5.xml"/>
  <Override ContentType="application/vnd.openxmlformats-officedocument.spreadsheetml.worksheet+xml" PartName="/xl/worksheets/sheet7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4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Поиск (расширенная)" sheetId="1" r:id="rId3"/>
    <sheet state="visible" name="КМС (расширенная)" sheetId="2" r:id="rId4"/>
    <sheet state="visible" name="Ремаркетинг (расширенная)" sheetId="3" r:id="rId5"/>
    <sheet state="visible" name="Видеокампании в AdWords" sheetId="4" r:id="rId6"/>
    <sheet state="visible" name="Приложения в КМС (расширенная)" sheetId="5" r:id="rId7"/>
    <sheet state="visible" name="Товарные объявления" sheetId="6" r:id="rId8"/>
    <sheet state="visible" name="YoutubeOneChannel" sheetId="7" r:id="rId9"/>
    <sheet state="visible" name="G+ page (Social)" sheetId="8" r:id="rId10"/>
    <sheet state="visible" name="Sheet17" sheetId="9" r:id="rId11"/>
    <sheet state="hidden" name="Function" sheetId="10" r:id="rId12"/>
  </sheets>
  <definedNames/>
  <calcPr/>
</workbook>
</file>

<file path=xl/sharedStrings.xml><?xml version="1.0" encoding="utf-8"?>
<sst xmlns="http://schemas.openxmlformats.org/spreadsheetml/2006/main" count="757" uniqueCount="280">
  <si>
    <t>Пожалуйста, сделайте копию, прежде, чем редактировать!   
Поисковая сеть (все функции) - Расширенная кампания</t>
  </si>
  <si>
    <t>Просмотрите список настроек ниже, чтобы убедиться, что кампания настроена корректно</t>
  </si>
  <si>
    <t>Список настроек для проверки</t>
  </si>
  <si>
    <t>Вкладка</t>
  </si>
  <si>
    <t>Название кампании соответствует шаблону клиента, если таковой есть</t>
  </si>
  <si>
    <t>Настройки - Все настройки</t>
  </si>
  <si>
    <t>☐    </t>
  </si>
  <si>
    <t>Выбран верный тип кампании - Поисковая сеть - Все функции</t>
  </si>
  <si>
    <t>Кампания настроена на необходимые сети (поисковая / поисковые партнеры)</t>
  </si>
  <si>
    <t>Настройки местоположений / исключения месположений соответствуют требованиям клиента. </t>
  </si>
  <si>
    <t>Если необходимо, настроены мультипликаторы ставок для определенных городов / регионов / стран.</t>
  </si>
  <si>
    <t> Настройки - Местоположения</t>
  </si>
  <si>
    <t>☐</t>
  </si>
  <si>
    <t>Выбран верный язык (обычно местный + английский язык)</t>
  </si>
  <si>
    <t>Метод показа - ускоренный, если с клиентом не оговорено иное (для равномерного показа на протяжении суток - нужно выбирать "Равномерный")</t>
  </si>
  <si>
    <t>Настроено расписание показов объявлений, если требуется. Если необходимо, настроены мультипликаторы ставок для определенных промежутков времени.</t>
  </si>
  <si>
    <t>Настройки - Расписание показа объявлений</t>
  </si>
  <si>
    <t>Выбрана верная ротация: Оптимизация (клики), либо Оптимизация (конверсии)</t>
  </si>
  <si>
    <t>Установлена верная ставка на уровне группы объявлений</t>
  </si>
  <si>
    <t>Группы объявлений</t>
  </si>
  <si>
    <t>Каждая группа объявлений содержит хотя бы 2 стандартные текстовые объявления и хотя бы 1 ключевое слово. Если требуется, одно из объявлений настроено на мобильные устройства.</t>
  </si>
  <si>
    <t>Каждая группа объявлений содержит хотя бы 1 объявление для мобильных устройств (если в кампании не исключены показы на мобильных устройствах).</t>
  </si>
  <si>
    <t>  </t>
  </si>
  <si>
    <t>Нет отклоненных объявлений в кампании</t>
  </si>
  <si>
    <t>Объявления</t>
  </si>
  <si>
    <t>Целевые URL работают и ведут на корректную страницу (проверьте хотя бы по одному объявлению из двух различных групп объявлений)</t>
  </si>
  <si>
    <t>Если включена автопометка тегами, целевые URL открываются корректно: проверьте, добавив параметр ?gclid=Test в конец целевого URL и убедитесь, что не возникает ошибки 404 и параметр gclid сохраняется в URL после перехода на страницу</t>
  </si>
  <si>
    <t>Если используется ручная пометка, проверьте, что все ссылки обязательно включают метки utm_source, utm_medium и utm_campaign. Проверьте, что выключена автопометка (!) - в разделе "Мой аккаунт" (My account) &gt;&gt; "Настройки" (Preferences) &gt;&gt; Tracking &gt;&gt; Auto-tagging: "No, thanks"</t>
  </si>
  <si>
    <t>Экспериментируйте с оформлением (используйте различную пунктуацию, заглавные буквы, динамическую вставку ключевых слов в текст и в отображаемый URL, либо прописанный вручную URL после доменного имени), включайте в объявление информацию о ценах, доставке, используйте призыв к действию.</t>
  </si>
  <si>
    <t>Ключевые слова внутри группы близки по тематике. Если Вы не можете найти объявление, которое бы подходило ко всем ключевым словам, разделите группу объявлений на несколько.</t>
  </si>
  <si>
    <t>Ключевые слова</t>
  </si>
  <si>
    <t>Тип соответствия ключевых слов выбран корректно</t>
  </si>
  <si>
    <t>Минус-слова добавлены во все необходимые группы объявлений и кампании</t>
  </si>
  <si>
    <t>Нет ставок по ключевым словам, установленным случайно</t>
  </si>
  <si>
    <t>Нет целевых URL на уровне ключевых слов, выставленных случайно</t>
  </si>
  <si>
    <t>Если настроена динамическая вставка ключевых слов, все слова подходят по смыслу и грамматически, плюс слова не принадлежат какой-либо категории товаров и услуг, на рекламу которых наложены ограничения</t>
  </si>
  <si>
    <t>Расширения в виде адреса добавлены везде, где необходимо отображение адреса</t>
  </si>
  <si>
    <t>Расширения объявлений</t>
  </si>
  <si>
    <t>Расширения в виде дополнительных ссылок (как минимум 4 ссылки) добавлены везде, где это необходимо</t>
  </si>
  <si>
    <t>Расширения в виде Расширенных дополнительных ссылок (с дополнительными двумя строками текста) добавлены везде, где это необходимо</t>
  </si>
  <si>
    <t>Расширения в виде дополнительных ссылок для показа на мобильных устройствах добавлены везде, где это необходимо</t>
  </si>
  <si>
    <t>Расширения в виде номера телефона добавлены везде, где необходимо показывать номер телефона</t>
  </si>
  <si>
    <t>Социальные расширения добавлены везде, где это необходимо (если есть страница на Google+)</t>
  </si>
  <si>
    <t>Пожалуйста, сделайте копию, прежде, чем редактировать!   
Контекстно-медийная сеть (все функции) - Расширенная кампания</t>
  </si>
  <si>
    <t>Выбран верный тип кампании - Контекстно-медийная сеть - Все функции</t>
  </si>
  <si>
    <t>Кампания настроена только на устройства, на которых сайт открывается корректно, т.е. мультипликатор ставки для мобильных устройств понижен на 100%, если сайт не работает на мобильных</t>
  </si>
  <si>
    <t>Настройки - Устройства</t>
  </si>
  <si>
    <t>Если необходимо, кампания настроена только на определенные устройства / ОС / операторов связи. Обратите внимание, что в этом случае на ПК и устройствах, отличных от выбранных, реклама показываться не будет!</t>
  </si>
  <si>
    <t>Настройки местоположений / исключения месположений соответствуют требованиям клиента</t>
  </si>
  <si>
    <t>Настроено расписание показов объявлений, если требуется</t>
  </si>
  <si>
    <t>Ограничение частоты показов - установлено на уровне 5 раз / в день / для одной группы объявлений, если клиентом не оговорено иное</t>
  </si>
  <si>
    <t>Каждая группа объявлений содержит хотя бы 1 объявление и 1 ключевое слово. Если требуется, одно из объявлений настроено на мобильные устройства.</t>
  </si>
  <si>
    <t>Нет отклоненных объявлений</t>
  </si>
  <si>
    <t>Домен Отображаемого URL совпадает с доменом Целевого URL (проверьте хотя бы по одному объявлению из двух различных групп объявлений)</t>
  </si>
  <si>
    <t>Каждая группа содержит по крайней мере 2 варианта объявлений. Экспериментируйте с оформлением (для текстовых объявлений: используйте различную пунктуацию, заглавные буквы, динамическую вставку ключевых слов в текст и отображаемый URL), включайте в объявление информацию о ценах, доставке, используйте призыв к действию.</t>
  </si>
  <si>
    <t>Если баннерные объявления используют анимацию, проверьте, что длительность анимации не превышает 30 секунд. За более продолжительную анимацию объявления будут отклонены. Проверьте на соответствие этому правилу по крайней мере по 2 объявления каждой группы.</t>
  </si>
  <si>
    <t>Если используются графические баннеры и нужен широкий охват, проверьте, все ли размеры баннеров используются.</t>
  </si>
  <si>
    <t>Если кампания настроена на все устройства, проверьте, используются ли размеры графических баннеров, предназначенных для мобильных устройств.</t>
  </si>
  <si>
    <t>Если используются форматы inVideo Overlay и Standard Instream unskippable, проверьте, загружен ли сопутствующий баннер.</t>
  </si>
  <si>
    <t>Ключевые слова добавлены в широком соответствии</t>
  </si>
  <si>
    <t>Контекстно-медийная сеть - Ключевые слова</t>
  </si>
  <si>
    <t>Добавлено не более 50 слов в одну группу объявлений. Если добавлено больше - разделите группу объявлений на несколько.</t>
  </si>
  <si>
    <t>Если группа настроена на определенные Места размещения, ключевые слова НЕ добавлены в качестве метода таргетинга</t>
  </si>
  <si>
    <t>Контекстно-медийная сеть - Ключевые слова / Места размещения</t>
  </si>
  <si>
    <t>Если группа настроена на определенные Темы, ключевые слова НЕ добавлены в качестве метода таргетинга</t>
  </si>
  <si>
    <t>Контекстно-медийная сеть - Ключевые слова / Темы</t>
  </si>
  <si>
    <t>Если группа настроена на определенные Интересы или Аудитории, ключевые слова НЕ добавлены в качестве метода таргетинга</t>
  </si>
  <si>
    <t>Контекстно-медийная сеть - Ключевые слова / Объекты ремаркетинга и интересы</t>
  </si>
  <si>
    <t>Если есть необходимость ограничить показ рекламы только определенными темами, аудиториями или интересами, должна быть выбрана соответстсвующая опция таргетинга КМС - Таргетинг и назначение ставок</t>
  </si>
  <si>
    <t>Контекстно-медийная сеть - Изменить таргетинг в КМС </t>
  </si>
  <si>
    <t>В каждой группе выбрано НЕ БОЛЕЕ одного метода таргетинга (напр.: отдельно Группа с таргетингом по Ключевым словам; отдельно группа с таргетингом по Интересам; отдельно группа с таргетином по Темам и т.п.). Несколько методов в одной группе выбрано только там, где это действительно необходимо (очень узкий охват для специфической аудитории).</t>
  </si>
  <si>
    <t>Контекстно-медийная сеть - Изменить таргетинг в КМС</t>
  </si>
  <si>
    <t>Пожалуйста, сделайте копию, прежде, чем редактировать!   
Ремаркетинг - Расширенная кампания</t>
  </si>
  <si>
    <t>Выбран верный тип кампании - Контекстно-медийная сеть - Ремаркетинг</t>
  </si>
  <si>
    <t>Выбраны все языки</t>
  </si>
  <si>
    <t>Метод показа - ускоренный, если с клиентом не оговорено иное</t>
  </si>
  <si>
    <t>Каждая группа объявлений содержит хотя бы 1 объявление и 1 аудиторию в качестве метода таргетинга</t>
  </si>
  <si>
    <t>Каждая группа содержит все возможные форматы объявлений: как текстовые, так и баннерные</t>
  </si>
  <si>
    <t>Каждая группа содержит по крайней мере 2 варианта объявлений. Экспериментируйте с оформлением (используйте различную пунктуацию, заглавные буквы, динамическую вставку ключевых слов в текст и отображаемый URL), включайте в объявление информацию о ценах, доставке, используйте призыв к действию.</t>
  </si>
  <si>
    <t>Добавлена по крайней мере 1 аудитория в качестве метода таргетинга</t>
  </si>
  <si>
    <t>Контекстно-медийная сеть - Объекты ремаркетинга и интересы</t>
  </si>
  <si>
    <t>Если необходимо исключить определенные аудитории, исключения добавлены на уровен группы объявлений или кампании, если только в качестве аудитории уже не используется комбинация списков ремаркетинга</t>
  </si>
  <si>
    <t>Другие методы таргетинга (ключевые слова, места размещения, темы и т.д.) добавлены, только если действительно есть необходимость ограничить охват, либо установить различные ставки</t>
  </si>
  <si>
    <t>Контекстно-медийная сеть - Ключевые слова / Места размещения / Темы</t>
  </si>
  <si>
    <t>Список ремаркетинга содержит не менее 100 пользователей</t>
  </si>
  <si>
    <t>Общая библиотека - Аудитории</t>
  </si>
  <si>
    <t>Если необходимо составить комбинацию списков, отвечающих нескольким критериям сразу, проверьте, что в настройках комбинации выбрано "все эти аудитории (И)", а не "любая из этих аудиторий (ИЛИ)"</t>
  </si>
  <si>
    <t>Google Help - Создание первой ремаркетинговой кампании</t>
  </si>
  <si>
    <t>https://support.google.com/adwords/answer/3210317?hl=ru&amp;ref_topic=3122877</t>
  </si>
  <si>
    <t>Google Help - Добавление тега ремаркетинга на сайт</t>
  </si>
  <si>
    <t>https://support.google.com/adwords/answer/2476688?hl=ru&amp;ref_topic=3122877</t>
  </si>
  <si>
    <t>Пожалуйста, сделайте копию, прежде, чем редактировать!   
Видеокампания в AdWords</t>
  </si>
  <si>
    <t>Настройки</t>
  </si>
  <si>
    <t>Кампания создана как Видеокампания через интерфейс AdWords Для Видео (+Новая кампания - Видеокампания)</t>
  </si>
  <si>
    <t>Метод показа - стандартный, если с клиентом не оговорено иное</t>
  </si>
  <si>
    <t>Выбрана верная ротация: Оптимизация для просмотров, либо Оптимизация для конверсий</t>
  </si>
  <si>
    <t>Кампания настроена на корректные устройства</t>
  </si>
  <si>
    <t>Целевые URL в объявлениях формата InStream работают и ведут на корректную страницу (проверьте хотя бы по одному объявлению из двух различных групп объявлений)</t>
  </si>
  <si>
    <t>Каждая группа содержит по крайней мере 2 варианта объявлений. Экспериментируйте с оформлением (исользуйте различную пунктуацию, заглавные буквы, динамическую вставку ключевых слов в текст и отображаемый URL), используйте призыв к действию в текстах к форматам inDisplay и inSearch.</t>
  </si>
  <si>
    <t>Выбраны все необходимые форматы объявлений - т.е. inSearch, inDisplay, inStream.</t>
  </si>
  <si>
    <t>Объявления настроены на необходимые сети. Помимо YouTube, добавьте сайты КМС, чтобы увеличить рекламный охват, если необходимо.</t>
  </si>
  <si>
    <t>Для объявлений формата inDisplay and inSearch выбрана корректная целевая страница - страница канала, либо страница просмотра видео.</t>
  </si>
  <si>
    <t>Если необходимо использовать отслеживание Google Analytics, объявления должны вести на отдельные уникальные целевые страницы, в коде которых прописаны пользовательские переменные. Иначе траффик будет регистрироваться в отчетах как google / cpc - (not set), даже если используется авто- или ручная пометка.</t>
  </si>
  <si>
    <t>Для форматов inDisplay и inSearch добавлен оверлей с призывом к действию.</t>
  </si>
  <si>
    <t>Видео</t>
  </si>
  <si>
    <t>Для каждого сегмента целевой аудитории создана своя группа таргетинга. Отдельные группы таргетинга созданы для поиска на YouTube (объявления inSearch: таргетинг на ключевые слова, людей, которые ищут) и для КМС (объявления inDisplay и inStream: таргетинг на людей, которые смотрят)</t>
  </si>
  <si>
    <t>Таргетинг</t>
  </si>
  <si>
    <t>Составляя группу таргетинга, помните, что это всегда пересечение всех выбранных внутри группы методов таргетинга (т.е. показ будет осуществляться только в случае совпадения ВСЕХ добавленных методов таргетинга). Убедитесь, что группа таргетинга не слишком узкая.</t>
  </si>
  <si>
    <t>Для форматов inDisplay и inStream лучше всего использовать таргетинг на Интересы и/или Темы, а не ключевые слова, чтобы показывать рекламу более широкой и релевантной целевой аудитории.</t>
  </si>
  <si>
    <t>Для форматов inSearch лучше всего использовать как можно более широкий список ключевых слов, понимая, что поиск Youtube отличается от обычного поиска Google.ru</t>
  </si>
  <si>
    <t>Убедитесь, что группа таргетинга была настроена для нужных объявлений.</t>
  </si>
  <si>
    <t>Для формата inStream, подумайте над возможностью исключения списка ремаркетинга из тех пользователей, кто уже смотрел объявление</t>
  </si>
  <si>
    <t>Таргетинг - Исключения</t>
  </si>
  <si>
    <t>Убедитесь, что канал YouTube и аккаунт AdWords связаны.</t>
  </si>
  <si>
    <t>Все видеокампании - Связанные аккаунты YouTube</t>
  </si>
  <si>
    <t>Настройте сбор списка ремаркетинга из тех людей, кто уже смотрел объявление. Исключите их из текущей видеокампании и создайте для них кампанию типа "Ремаркетинг".</t>
  </si>
  <si>
    <t>Все видеокампании - Списки ремаркетинга для видео</t>
  </si>
  <si>
    <t>Настройте отображение Столбцов по всем метрикам, которые важны для клиента (напр. View Rate, CPV, avg.CPM, Video played to:, Unique viewers, Lost IS (budget), Follow-On Subscribes, etc)</t>
  </si>
  <si>
    <t>Пожалуйста, сделайте копию, прежде, чем редактировать!   
Контекстно-медийная сеть - Кампания по размещению в Мобильных приложениях</t>
  </si>
  <si>
    <t>Выбран верный тип кампании - Контекстно-медийная сеть - Мобильные приложения</t>
  </si>
  <si>
    <t>Кампания настроена только на устройства / OS / операторов связи, с которыми приложение работает корректно</t>
  </si>
  <si>
    <t>Настройки - Местоположения</t>
  </si>
  <si>
    <t>При задаче оптимизации по стоимости конверсии. В настройках кампании включен Оптимизатор конверсий. Выбрано значение Целевая стоимость конверсии.</t>
  </si>
  <si>
    <t>Каждая группа объявлений содержит хотя бы 1 метод таргетинга: обязательно - Группа с таргетингом на места размещения, если необходимо - дополнительная Группа с таргетингом на Интересы</t>
  </si>
  <si>
    <t>При задаче оптимизации по стоимости конверсии. На уровне Группы объявлений задана Целевая стоимость конверсии.</t>
  </si>
  <si>
    <t>Текстовые объявления с Лого приложения (Темплейт в AdWords в Галерее Объявлений) и Баннеры разделены в отдельные Группы объявлений</t>
  </si>
  <si>
    <t>Добавлены Текстовые обяъвления с Лого приложения (Тимплейт в AdWords в Геллерея Объявлений) для продвижения в мобильных приложениях</t>
  </si>
  <si>
    <t>Добавлены баннеры для продвижения в мобильных приложениях: 300x50, 320x50, 300x250, 468x60, 728x90, размер файла баннера не более 150 KB.</t>
  </si>
  <si>
    <t>Добавлены HD баннеры для продвижения в мобильных приложениях: 640x100, 600x500, 1456x180, размер файла баннера не более 150 KB.</t>
  </si>
  <si>
    <t>Добавлены Межстраничные баннеры для продвижения в мобильных приложениях: 320x480, 480x320, 600x900, 1024x768, размер файла баннера не более 150 KB.</t>
  </si>
  <si>
    <t>Добавленны HTML5 баннеры для продвижения в мобильных приложениях и на GDN, mwebGDN.</t>
  </si>
  <si>
    <t>Добавленны видеообъявления в Онлайн Видео кампании с целевым урлом на приложение?</t>
  </si>
  <si>
    <t>НЕ добавлено ни одного flash баннера (.swf)</t>
  </si>
  <si>
    <t>Отображаемые URL вида click-to-download: play.google.com/store/..., itunes.com/...</t>
  </si>
  <si>
    <t>Целевые URL работают и ведут на корректную страницу в Google Play / iTunes</t>
  </si>
  <si>
    <t>К целевым URL НЕ добавлено никаких меток (иначе ссылка не будет работать). Только совместимые сторонние системы отслеживания конверсий (рекомендованно для Android приложений не использовать сторонние системы, использовать нативные способы отслеживания конверсии).</t>
  </si>
  <si>
    <t>Добавлено по крайней мере два варианта объявлений в соотвествуйбщей Группе обяъвлений (Баннеры или Текст): экспериментируйте с текстом описания приложения, добавляйте заглавные буквы, призыв к действию, различный отображаемый URL</t>
  </si>
  <si>
    <t>Выбран верный магазин приложений для размещения: Google Play/iTunes</t>
  </si>
  <si>
    <t>Контекстно-медийная сеть - Места размещения</t>
  </si>
  <si>
    <t>Выбраны верные категории приложений, либо конкретные приложения, где будет показываться реклама</t>
  </si>
  <si>
    <t>Выбраны категории Интересов.</t>
  </si>
  <si>
    <t>Если есть необходимость ограничить показ рекламы только определенными приложениями или интересами, должна быть выбрана соответстсвующая опция таргетинга КМС - Таргетинг и назначение ставок</t>
  </si>
  <si>
    <t>В каждой группе выбрано не более одного метода таргетинга. Несколько методов в одной группе выбрано только там, где это действительно необходимо.</t>
  </si>
  <si>
    <t>Если используется Мобильный ремаркетинг (только для кампаний с таргетингом рекламы в приложениях) и Задача кампании - Новые установки приложения. Исключена в таргетинге аудитория всех, пользователей, кто установил и открыл приложние. </t>
  </si>
  <si>
    <t>Включено отслеживание конверсий, чтобы подсчитывать количество скачиваний приложения</t>
  </si>
  <si>
    <t>Инструменты и анализ - Конверсии</t>
  </si>
  <si>
    <t>Для отслеживания приложений на Android настроено корректно название пакета приложения (название пакета можно увидеть в URL приложения на Google Play после параметра "id=...")</t>
  </si>
  <si>
    <t>Для отслеживание конверсий приложения на iOS в приложение установлен SDK</t>
  </si>
  <si>
    <t>Сгенерен код ремаркетинга для Кампаний с таргеингом на приложениях (Мобильный Ремаркетинг Тег)</t>
  </si>
  <si>
    <t>Кампании - Общая библиотека - Аудитории</t>
  </si>
  <si>
    <t>Мобильный ремаркетинг тег(и) внедрен в код приложения</t>
  </si>
  <si>
    <t>Приложение с внедренным мобильным ремаркетинг тегом прошло модерацию в Магазине приложений</t>
  </si>
  <si>
    <t>Пожалуйста, сделайте копию, прежде, чем редактировать!   
Товарные объявления</t>
  </si>
  <si>
    <t>Прежде, чем начать, свяжите аккаунты Merchant Center и AdWords:
Войдите в аккаунт Merchant Center и в разделе "Настройки" нажмите на ссылку AdWords.
Введите свой идентификатор клиента AdWords. Его можно найти в верхней части любой страницы аккаунта AdWords рядом с адресом электронной почты.
Нажмите "Добавить".</t>
  </si>
  <si>
    <t>Merchant Center - Настройки</t>
  </si>
  <si>
    <t>Выбран верный тип кампании - Поисковая сеть - Товарные объявления</t>
  </si>
  <si>
    <t>В разделе "Расширения объявлений" выбран подключенный аккаунт Google Merchant Center, который должен быть связан с кампанией. Если нет аккаунтов, доступных для привязки, вам необходимо вернуться в Merchant Center, чтобы проверить связку.</t>
  </si>
  <si>
    <t>Расширения объявлений - Продуктовые Расширения</t>
  </si>
  <si>
    <t>Каждая группа объявлений содержит хотя бы 1 объявление</t>
  </si>
  <si>
    <t>Нет отклоненных объявлений, статус должен быть "Допущено"</t>
  </si>
  <si>
    <t>Объявления содержат продвижение (сопроводительный текст, &lt;45 символов)</t>
  </si>
  <si>
    <t>Расширение в виде дополнительной информации о товаре добавлено в кампанию</t>
  </si>
  <si>
    <t>Расширение в виде дополнительной информации о товаре настроено на "Все продукты", если клиентом не оговорено иное</t>
  </si>
  <si>
    <t>Идентификатор аккаунта Merchant Center в расширении в виде дополнительной информации о товаре совпадает с необходимым идентификатором Merchant Center, предоставленным клиентом</t>
  </si>
  <si>
    <t>По крайней мере 1 товарная цель добавлена в каждую группу объявлений</t>
  </si>
  <si>
    <t>Автоматические цели - Вид: Товарные цели</t>
  </si>
  <si>
    <t>Товарная цель "Все продукты" добавлена по крайней мере в 1 группу объявлений</t>
  </si>
  <si>
    <t>Цена за клик, установленная для товарной цели "Все продукты" ниже, чем цена за клик по товарным целям на группу продуктов</t>
  </si>
  <si>
    <t>В фиде действительно присутствуют товары, соответствующие фильтрам товарной цели на группу продуктов (это можно проверить, перейдя в режим редактирования товарной цели и кликнув на кнопку "Validate"). Проверьте по крайней мере по 1 товарной цели из группы. </t>
  </si>
  <si>
    <t>Google Help - Создание кампании с товарными объявлениями</t>
  </si>
  <si>
    <t>https://support.google.com/adwords/answer/2456103?hl=ru</t>
  </si>
  <si>
    <t>Google Help - Управление фидами товаров в Google Merchant Center</t>
  </si>
  <si>
    <t>https://support.google.com/adwords/answer/2868172?hl=ru&amp;ref_topic=3119077</t>
  </si>
  <si>
    <t>Пожалуйста, сделайте копию, прежде, чем редактировать!   
Канал Youtube</t>
  </si>
  <si>
    <t>Просмотрите список настроек ниже, чтобы убедиться, что канал настроен корректно</t>
  </si>
  <si>
    <t>Вкладка / Раздел / Ресурс</t>
  </si>
  <si>
    <t>Название канала соответствует названию клиента (бренда)</t>
  </si>
  <si>
    <t>Настройки канала &gt;&gt; Дополнительно </t>
  </si>
  <si>
    <t>На канале загружен логотип (значок канала)</t>
  </si>
  <si>
    <t>Мой канал &gt;&gt; Обзор</t>
  </si>
  <si>
    <t>Выбрано фоновое изображение канала (отображается на всех устройствах). Чтобы канал хорошо смотрелся на всех устройствах, рекомендуется загрузить одно изображение в формате 2560 х 1440 пикселя</t>
  </si>
  <si>
    <t>Видео, которое вы хотите использовать в качестве трейлера, добавлено в ваш аккаунт YouTube и доступно для всех</t>
  </si>
  <si>
    <t>Настроен трейлер на Домашней странице канала - приветственного видео с описанием канала (название трейлера длиной не более 45 символов)</t>
  </si>
  <si>
    <t>Добавлено описание к трейлеру длиной не более 144 символов (с пробелами)</t>
  </si>
  <si>
    <t>В Баннере канала содержиться ссылка на основной веб-сайт клиента (бренда)</t>
  </si>
  <si>
    <t>Мой канал &gt;&gt; Обзор &gt;&gt; Баннер канала &gt;&gt; Изменить ссылки</t>
  </si>
  <si>
    <t>Значки социальных сетей добавлены в Баннере канала (если необходимо)</t>
  </si>
  <si>
    <t>Значок Google+ страницы добавлен в Баннере канала (если необходимо)</t>
  </si>
  <si>
    <t>На вкладке "Сведения о канале" добавлено описание канала и ссылки, относящиеся к аккаунту (максимальная длина раздела "Описание канала" – 1000 символов)</t>
  </si>
  <si>
    <t>Мой канал &gt;&gt; Вкладка Сведения</t>
  </si>
  <si>
    <t>На вкладке "Сведения о канале" добавлены "Рекомендуемые каналы"</t>
  </si>
  <si>
    <t>Включен блок "Популярные каналы на YouTube" (содержит рекомендации, созданные Yotube автоматически)</t>
  </si>
  <si>
    <t>В разделе "Интересные каналы" добавлены ссылки на другие каналы</t>
  </si>
  <si>
    <t>Настроен фид канала</t>
  </si>
  <si>
    <t>Настройки &gt;&gt; Навигация по каналу &gt;&gt; Фид</t>
  </si>
  <si>
    <t>Заданы ключевые слова для канала</t>
  </si>
  <si>
    <t>Включена опция "Отображать мой канал в рекомендациях других каналов"</t>
  </si>
  <si>
    <t>Настройки канала &gt;&gt; Дополнительно &gt;&gt; Рекомендации канала</t>
  </si>
  <si>
    <t>Канал связан с основным сайтом клиента (бренда) и имеет значок подлинности</t>
  </si>
  <si>
    <t>Настройки канала &gt;&gt; Дополнительно &gt;&gt; Связанный веб-сайт</t>
  </si>
  <si>
    <t>Канал связан с Google Analytics (рекомендуется)</t>
  </si>
  <si>
    <t>Настройки канала &gt;&gt; Идентификатор аккаунта Google Analytics</t>
  </si>
  <si>
    <t>Настроена опция "Фирменный Водяной Знак" (если необходимо)</t>
  </si>
  <si>
    <t>Настройки канала &gt;&gt; Размещение рекламы in-Video</t>
  </si>
  <si>
    <t>Настроена опция "Интересные видео" (если необходимо)</t>
  </si>
  <si>
    <t>Для каналов с пользовательскими гаджетами: выбрана вкладка "Гаджеты" в качестве вкладки по умолчанию (если необходимо)</t>
  </si>
  <si>
    <t>Настройки (расширенные опции для владельцев каналов с гаджетами)</t>
  </si>
  <si>
    <t>Подключить аккаунты социальных сетей (если необходимо) и настроить общедоступные действия в социальных сетях</t>
  </si>
  <si>
    <t>Настройки Youtube &gt;&gt; Настройки аккаунта &gt;&gt; Связанные аккаунты</t>
  </si>
  <si>
    <t>Включена опция "Показывать аннотации в видео"</t>
  </si>
  <si>
    <t>Настройки Youtube &gt;&gt; Настройки аккаунта &gt;&gt; Воспроизведение &gt;&gt; Аннотации</t>
  </si>
  <si>
    <t>Для видеороликов настроены аннотации</t>
  </si>
  <si>
    <t>Менеджер видео &gt;&gt; Мои видео &gt;&gt; Значок меню возле видеоролика &gt;&gt; Аннотации</t>
  </si>
  <si>
    <t>Для видеороликов настроены титры</t>
  </si>
  <si>
    <t>Менеджер видео &gt;&gt; Мои видео &gt;&gt; Значок меню возле видеоролика &gt;&gt; Титры</t>
  </si>
  <si>
    <t>Настроено отображение комментариев для каждого видеоролика, размещенного на канале</t>
  </si>
  <si>
    <t>Менеджер видео &gt;&gt; Мои видео &gt;&gt; Значок меню возле видеоролика &gt;&gt; Информация и настройки &gt;&gt; Основная информация</t>
  </si>
  <si>
    <t>Для каждого видеоролика, размещенного на канале, настроено описание, релевантное целевой аудитории ролика</t>
  </si>
  <si>
    <t>В описании к каждому видеоролику, размещенному на канале, есть ссылка на канал и на основной сайт рекламодателя (если необходимо)</t>
  </si>
  <si>
    <t>Для каждого видеоролика, размещенного на канале, проставлены теги</t>
  </si>
  <si>
    <t>Для каждого видеоролика, размещенного на канале, выбрана релевантная категория</t>
  </si>
  <si>
    <t>Созданы плейлисты из собственных роликов и созданы размещенные плейлисты, где представлены видео с партнерских каналов.</t>
  </si>
  <si>
    <t>Менеджер видео &gt;&gt; Плейлисты</t>
  </si>
  <si>
    <t>В видеороликах, размещенных на канале, содержится логотип канала, название канала, кнопка "Подписаться на канал" (если необходимо)</t>
  </si>
  <si>
    <t>Опционально &gt;&gt; разрабатывается и внедряется в видеоролик программистами</t>
  </si>
  <si>
    <t>Кнопка "Подписаться" на канал размещена на основном сайте рекламотдателя, а также во всех социальных профилях (если необходимо)</t>
  </si>
  <si>
    <t>https://developers.google.com/youtube/youtube_subscribe_button</t>
  </si>
  <si>
    <t>Видеоролики, загруженные на канал, размещены на основном веб-сайте в кастомизированном плеере (если необходимо)</t>
  </si>
  <si>
    <t>https://developers.google.com/youtube/youtube_player_demo</t>
  </si>
  <si>
    <t>Для продвижения канала используются рекламные кампании в AdWords (если необходимо)</t>
  </si>
  <si>
    <t>adwords.google.com</t>
  </si>
  <si>
    <t>Пособие для авторов</t>
  </si>
  <si>
    <t>https://www.youtube.com/yt/playbook/ru/index.html</t>
  </si>
  <si>
    <t>Featured Course Outline (self-study)</t>
  </si>
  <si>
    <t>http://creatoracademy.withgoogle.com/course</t>
  </si>
  <si>
    <t>Канал YouTube Help</t>
  </si>
  <si>
    <t>https://www.youtube.com/user/YouTubeHelp</t>
  </si>
  <si>
    <t>Пожалуйста, сделайте копию, прежде, чем редактировать!   
G+ страница  </t>
  </si>
  <si>
    <t>Просмотрите список настроек ниже, чтобы убедиться, что вы используете все возможости G+</t>
  </si>
  <si>
    <t>G+ страница создана (вариант: если нет аккаунта Google)</t>
  </si>
  <si>
    <t>google.ru &gt;&gt; Создать аккаунт &gt;&gt; Зарегистрироваться &gt;&gt; +Вы (с правом верхнем углу) &gt;&gt; Лента &gt;&gt; +Страницы  &gt;&gt; Создать страницу &gt;&gt; выбрать Тип страницы (напр. Продукт/Бренд) &gt;&gt; выбрать категорию  (напр. Продукты и Напитки) &gt;&gt; далее по инструкциям</t>
  </si>
  <si>
    <t>G+ страница создана (вариант: если нет канала Youtube, но есть аккаунт Google)</t>
  </si>
  <si>
    <t>google.ru &gt;&gt; +Вы (с правом верхнем углу) &gt;&gt; Лента &gt;&gt; +Страницы &gt;&gt; Создать страницу &gt;&gt; выбрать Тип страницы (напр. Продукт/Бренд) &gt;&gt; выбрать категорию  (напр. Продукты и Напитки) &gt;&gt; далее по инструкциям</t>
  </si>
  <si>
    <t>G+ страница создана (вариант: если уже есть канал Youtube)</t>
  </si>
  <si>
    <t>НАСТРОЙКИ АККАУНТА &gt;&gt; ОБЗОР &gt;&gt; Информация об аккаунте &gt;&gt; Связать канал с Google+ &gt;&gt; далее по инструкциям</t>
  </si>
  <si>
    <t>Фото профиля (логотип) на +странице настроен</t>
  </si>
  <si>
    <t>Личный кабинет &gt;&gt; Обзор</t>
  </si>
  <si>
    <t>Обложка (фоновое изображение) на +странице настроена</t>
  </si>
  <si>
    <t>Заполнен раздел "О компании" (описание +страницы)</t>
  </si>
  <si>
    <t>Заполнен раздел "Контакты" (Контактная информация)</t>
  </si>
  <si>
    <t>Заполнен раздел "Ссылки" (ссылка на основной сайт и другие необходимые ссылки, напр. ссылки на профили в социальных сетях)</t>
  </si>
  <si>
    <t>Название +страницы соответствует шаблону клиента, если таковой есть</t>
  </si>
  <si>
    <t>*G+ страница верифицирована, т.е. связана с основным сайтом, добавлен фрагмент кода на главную страницу основного сайта (возле url сайта на +странице появился значок ✔)</t>
  </si>
  <si>
    <t>Настройки
https://support.google.com/webmasters/answer/1708844 и https://support.google.com/webmasters/answer/35179?hl=ru</t>
  </si>
  <si>
    <t>Имя +страницы верицировано (возле имени страницы появился значок ✔)</t>
  </si>
  <si>
    <t>Для крупных и узнаваемых брендов. Для получения верификации обратитесь к вашему менеджеру</t>
  </si>
  <si>
    <t>Социальные расширения в объявлениях AdWords работают*</t>
  </si>
  <si>
    <t>Значок G+ на сайт клиента установлен</t>
  </si>
  <si>
    <t>Кнопка +1 установлена на сайт клиента</t>
  </si>
  <si>
    <t>G+ страница связана с каналом Youtube, а также включено отображение вкладки</t>
  </si>
  <si>
    <t>Короткий url настроен (при наличии 1000 подписчиков у +страницы)</t>
  </si>
  <si>
    <t>Настройки (опция появляется автоматически - серо-синяя плашка на +странице -  при наличии 1000 подписчиков)</t>
  </si>
  <si>
    <t>Настроена опция комментариев (Кто может комментировать ваши общедоступные записи)</t>
  </si>
  <si>
    <t>Включены опция "Рекомендации друзей"</t>
  </si>
  <si>
    <t>Настроена опция "Какие вкладки показывать в профиле"</t>
  </si>
  <si>
    <t>Настройки &gt;&gt; Профиль</t>
  </si>
  <si>
    <t>Включена опция "Показывать мой профиль в результатах поиска"</t>
  </si>
  <si>
    <t>Включена опция "Добавлять тематические хэштеги из Google в мои новые записи"</t>
  </si>
  <si>
    <t>Настройки &gt;&gt; Хэштеги</t>
  </si>
  <si>
    <t>*G+ страница регулярно обновляется (при создании постов можно использовать #хештеги и применять SEO приемы, чтобы посты могли чаще попадать в результаты органической поисковой выдачи)</t>
  </si>
  <si>
    <t>Лента &gt;&gt; Есть чем поделиться (Текст, Фото, Ссылка, Видео, Мероприятие)</t>
  </si>
  <si>
    <t>Подписчики распределены по соответствующим кругам </t>
  </si>
  <si>
    <t>Люди</t>
  </si>
  <si>
    <t>Простые плагины Google+ для вставки на веб-сайт (Кнопка +1, Значок G+, бейджи, значки и т.п.) </t>
  </si>
  <si>
    <t>https://developers.google.com/+/web/</t>
  </si>
  <si>
    <t>Google+ Справочный Центр</t>
  </si>
  <si>
    <t>https://support.google.com/plus/?hl=ru#topic=3049661</t>
  </si>
  <si>
    <t>Видеовстречи и другие возможности (Hangouts, Hangouts On Air)</t>
  </si>
  <si>
    <t>https://support.google.com/plus/topic/1257349?hl=ru&amp;ref_topic=3049731</t>
  </si>
  <si>
    <t>☑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</si>
</sst>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4.0"/>
      <color rgb="FFFFFFFF"/>
      <name val="Arial"/>
    </font>
    <font>
      <b val="0"/>
      <i val="0"/>
      <strike val="0"/>
      <u val="none"/>
      <sz val="10.0"/>
      <color rgb="FFBF9000"/>
      <name val="Arial"/>
    </font>
    <font>
      <b val="0"/>
      <i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Arial"/>
    </font>
    <font>
      <b/>
      <i val="0"/>
      <strike val="0"/>
      <u val="none"/>
      <sz val="2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8.0"/>
      <color rgb="FFCC0000"/>
      <name val="Arial"/>
    </font>
    <font>
      <b val="0"/>
      <i val="0"/>
      <strike val="0"/>
      <u val="none"/>
      <sz val="14.0"/>
      <color rgb="FFFFFFFF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4.0"/>
      <color rgb="FFFFFFFF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8.0"/>
      <color rgb="FFBF9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38761D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4.0"/>
      <color rgb="FFFFFFFF"/>
      <name val="Arial"/>
    </font>
    <font>
      <b val="0"/>
      <i val="0"/>
      <strike val="0"/>
      <u val="none"/>
      <sz val="18.0"/>
      <color rgb="FF38761D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1155CC"/>
      <name val="Arial"/>
    </font>
    <font>
      <b val="0"/>
      <i val="0"/>
      <strike val="0"/>
      <u val="none"/>
      <sz val="14.0"/>
      <color rgb="FFFFFFFF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FFFFFF"/>
      <name val="Arial"/>
    </font>
    <font>
      <b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0.0"/>
      <color rgb="FF1155CC"/>
      <name val="Arial"/>
    </font>
    <font>
      <b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0.0"/>
      <color rgb="FFCC0000"/>
      <name val="Arial"/>
    </font>
    <font>
      <b val="0"/>
      <i val="0"/>
      <strike val="0"/>
      <u val="none"/>
      <sz val="18.0"/>
      <color rgb="FF000000"/>
      <name val="Arial"/>
    </font>
    <font>
      <b val="0"/>
      <i val="0"/>
      <strike val="0"/>
      <u val="none"/>
      <sz val="18.0"/>
      <color rgb="FF000000"/>
      <name val="Arial"/>
    </font>
  </fonts>
  <fills count="7">
    <fill>
      <patternFill patternType="none"/>
    </fill>
    <fill>
      <patternFill patternType="gray125">
        <bgColor rgb="FFFFFFFF"/>
      </patternFill>
    </fill>
    <fill>
      <patternFill patternType="solid">
        <fgColor rgb="FFA4C2F4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82">
    <xf borderId="0" fillId="0" fontId="0" numFmtId="0" xfId="0" applyAlignment="1">
      <alignment horizontal="general" vertical="bottom" wrapText="1"/>
    </xf>
    <xf borderId="1" fillId="2" fontId="0" numFmtId="0" xfId="0" applyAlignment="1" applyBorder="1" applyFill="1">
      <alignment horizontal="general" vertical="center" wrapText="1"/>
    </xf>
    <xf borderId="2" fillId="0" fontId="1" numFmtId="0" xfId="0" applyAlignment="1" applyBorder="1" applyFont="1">
      <alignment horizontal="general" vertical="bottom" wrapText="1"/>
    </xf>
    <xf borderId="3" fillId="0" fontId="0" numFmtId="0" xfId="0" applyAlignment="1" applyBorder="1">
      <alignment horizontal="general" vertical="bottom" wrapText="1"/>
    </xf>
    <xf borderId="4" fillId="0" fontId="0" numFmtId="0" xfId="0" applyAlignment="1" applyBorder="1">
      <alignment horizontal="general" vertical="bottom" wrapText="1"/>
    </xf>
    <xf borderId="4" fillId="2" fontId="0" numFmtId="0" xfId="0" applyAlignment="1" applyBorder="1" applyFill="1">
      <alignment horizontal="general" vertical="bottom" wrapText="1"/>
    </xf>
    <xf borderId="4" fillId="3" fontId="2" numFmtId="0" xfId="0" applyAlignment="1" applyBorder="1" applyFill="1" applyFont="1">
      <alignment horizontal="general" vertical="center" wrapText="1"/>
    </xf>
    <xf borderId="0" fillId="0" fontId="3" numFmtId="0" xfId="0" applyAlignment="1" applyFont="1">
      <alignment horizontal="general" vertical="center" wrapText="1"/>
    </xf>
    <xf borderId="1" fillId="0" fontId="0" numFmtId="0" xfId="0" applyAlignment="1" applyBorder="1">
      <alignment horizontal="general" vertical="bottom" wrapText="1"/>
    </xf>
    <xf borderId="0" fillId="0" fontId="4" numFmtId="0" xfId="0" applyAlignment="1" applyFont="1">
      <alignment horizontal="general" vertical="bottom" wrapText="1"/>
    </xf>
    <xf borderId="4" fillId="0" fontId="5" numFmtId="0" xfId="0" applyAlignment="1" applyBorder="1" applyFont="1">
      <alignment horizontal="general" vertical="center" wrapText="1"/>
    </xf>
    <xf borderId="5" fillId="0" fontId="0" numFmtId="0" xfId="0" applyAlignment="1" applyBorder="1">
      <alignment horizontal="general" vertical="bottom" wrapText="1"/>
    </xf>
    <xf borderId="6" fillId="0" fontId="6" numFmtId="0" xfId="0" applyAlignment="1" applyBorder="1" applyFont="1" applyNumberFormat="1">
      <alignment horizontal="left" vertical="center" wrapText="1"/>
    </xf>
    <xf borderId="7" fillId="0" fontId="0" numFmtId="0" xfId="0" applyAlignment="1" applyBorder="1">
      <alignment horizontal="general" vertical="center" wrapText="1"/>
    </xf>
    <xf borderId="0" fillId="0" fontId="7" numFmtId="0" xfId="0" applyAlignment="1" applyFont="1">
      <alignment horizontal="general" vertical="center" wrapText="1"/>
    </xf>
    <xf borderId="0" fillId="0" fontId="8" numFmtId="0" xfId="0" applyFont="1"/>
    <xf borderId="0" fillId="0" fontId="9" numFmtId="0" xfId="0" applyAlignment="1" applyFont="1">
      <alignment horizontal="general" vertical="bottom" wrapText="1"/>
    </xf>
    <xf borderId="4" fillId="3" fontId="10" numFmtId="0" xfId="0" applyAlignment="1" applyBorder="1" applyFill="1" applyFont="1">
      <alignment horizontal="general" vertical="center" wrapText="1"/>
    </xf>
    <xf borderId="0" fillId="0" fontId="0" numFmtId="0" xfId="0" applyAlignment="1">
      <alignment horizontal="general" vertical="center" wrapText="1"/>
    </xf>
    <xf borderId="4" fillId="4" fontId="11" numFmtId="0" xfId="0" applyAlignment="1" applyBorder="1" applyFill="1" applyFont="1" applyNumberFormat="1">
      <alignment horizontal="general" vertical="bottom" wrapText="1"/>
    </xf>
    <xf borderId="8" fillId="5" fontId="0" numFmtId="0" xfId="0" applyAlignment="1" applyBorder="1" applyFill="1">
      <alignment horizontal="general" vertical="bottom" wrapText="1"/>
    </xf>
    <xf borderId="4" fillId="3" fontId="12" numFmtId="0" xfId="0" applyAlignment="1" applyBorder="1" applyFill="1" applyFont="1" applyNumberFormat="1">
      <alignment horizontal="general" vertical="center" wrapText="1"/>
    </xf>
    <xf borderId="4" fillId="3" fontId="13" numFmtId="0" xfId="0" applyAlignment="1" applyBorder="1" applyFill="1" applyFont="1">
      <alignment horizontal="general" vertical="bottom" wrapText="1"/>
    </xf>
    <xf borderId="7" fillId="0" fontId="14" numFmtId="0" xfId="0" applyAlignment="1" applyBorder="1" applyFont="1">
      <alignment horizontal="general" vertical="center" wrapText="1"/>
    </xf>
    <xf borderId="6" fillId="0" fontId="15" numFmtId="0" xfId="0" applyAlignment="1" applyBorder="1" applyFont="1">
      <alignment horizontal="general" vertical="bottom" wrapText="1"/>
    </xf>
    <xf borderId="4" fillId="3" fontId="16" numFmtId="0" xfId="0" applyAlignment="1" applyBorder="1" applyFill="1" applyFont="1">
      <alignment horizontal="general" vertical="center" wrapText="1"/>
    </xf>
    <xf borderId="0" fillId="0" fontId="17" numFmtId="0" xfId="0" applyAlignment="1" applyFont="1">
      <alignment horizontal="general" vertical="bottom" wrapText="1"/>
    </xf>
    <xf borderId="0" fillId="0" fontId="18" numFmtId="0" xfId="0" applyAlignment="1" applyFont="1">
      <alignment horizontal="general" vertical="bottom" wrapText="1"/>
    </xf>
    <xf borderId="9" fillId="0" fontId="19" numFmtId="0" xfId="0" applyAlignment="1" applyBorder="1" applyFont="1" applyNumberFormat="1">
      <alignment horizontal="general" vertical="bottom" wrapText="1"/>
    </xf>
    <xf borderId="10" fillId="0" fontId="0" numFmtId="0" xfId="0" applyAlignment="1" applyBorder="1">
      <alignment horizontal="general" vertical="bottom" wrapText="1"/>
    </xf>
    <xf borderId="4" fillId="2" fontId="20" numFmtId="0" xfId="0" applyAlignment="1" applyBorder="1" applyFill="1" applyFont="1">
      <alignment horizontal="general" vertical="bottom" wrapText="1"/>
    </xf>
    <xf borderId="0" fillId="0" fontId="21" numFmtId="0" xfId="0" applyAlignment="1" applyFont="1">
      <alignment horizontal="general" vertical="center" wrapText="1"/>
    </xf>
    <xf borderId="4" fillId="0" fontId="22" numFmtId="0" xfId="0" applyAlignment="1" applyBorder="1" applyFont="1">
      <alignment horizontal="general" vertical="center" wrapText="1"/>
    </xf>
    <xf borderId="11" fillId="0" fontId="23" numFmtId="0" xfId="0" applyAlignment="1" applyBorder="1" applyFont="1" applyNumberFormat="1">
      <alignment horizontal="general" vertical="bottom" wrapText="1"/>
    </xf>
    <xf borderId="12" fillId="0" fontId="24" numFmtId="0" xfId="0" applyAlignment="1" applyBorder="1" applyFont="1" applyNumberFormat="1">
      <alignment horizontal="general" vertical="bottom" wrapText="1"/>
    </xf>
    <xf borderId="4" fillId="0" fontId="25" numFmtId="0" xfId="0" applyAlignment="1" applyBorder="1" applyFont="1" applyNumberFormat="1">
      <alignment horizontal="general" vertical="bottom" wrapText="1"/>
    </xf>
    <xf borderId="13" fillId="0" fontId="26" numFmtId="0" xfId="0" applyAlignment="1" applyBorder="1" applyFont="1" applyNumberFormat="1">
      <alignment horizontal="general" vertical="bottom" wrapText="1"/>
    </xf>
    <xf borderId="0" fillId="0" fontId="27" numFmtId="0" xfId="0" applyAlignment="1" applyFont="1">
      <alignment horizontal="general" vertical="bottom" wrapText="1"/>
    </xf>
    <xf borderId="1" fillId="2" fontId="0" numFmtId="0" xfId="0" applyAlignment="1" applyBorder="1" applyFill="1">
      <alignment horizontal="general" vertical="bottom" wrapText="1"/>
    </xf>
    <xf borderId="4" fillId="2" fontId="28" numFmtId="0" xfId="0" applyAlignment="1" applyBorder="1" applyFill="1" applyFont="1">
      <alignment horizontal="general" vertical="center" wrapText="1"/>
    </xf>
    <xf borderId="14" fillId="0" fontId="29" numFmtId="0" xfId="0" applyAlignment="1" applyBorder="1" applyFont="1" applyNumberFormat="1">
      <alignment horizontal="general" vertical="bottom" wrapText="1"/>
    </xf>
    <xf borderId="7" fillId="0" fontId="30" numFmtId="0" xfId="0" applyAlignment="1" applyBorder="1" applyFont="1">
      <alignment horizontal="general" vertical="bottom" wrapText="1"/>
    </xf>
    <xf borderId="15" fillId="0" fontId="31" numFmtId="0" xfId="0" applyAlignment="1" applyBorder="1" applyFont="1" applyNumberFormat="1">
      <alignment horizontal="general" vertical="center" wrapText="1"/>
    </xf>
    <xf borderId="16" fillId="4" fontId="32" numFmtId="0" xfId="0" applyAlignment="1" applyBorder="1" applyFill="1" applyFont="1" applyNumberFormat="1">
      <alignment horizontal="general" vertical="bottom" wrapText="1"/>
    </xf>
    <xf borderId="4" fillId="4" fontId="33" numFmtId="0" xfId="0" applyAlignment="1" applyBorder="1" applyFill="1" applyFont="1" applyNumberFormat="1">
      <alignment horizontal="general" vertical="center" wrapText="1"/>
    </xf>
    <xf borderId="4" fillId="3" fontId="34" numFmtId="0" xfId="0" applyAlignment="1" applyBorder="1" applyFill="1" applyFont="1">
      <alignment horizontal="general" vertical="bottom" wrapText="1"/>
    </xf>
    <xf borderId="0" fillId="0" fontId="35" numFmtId="0" xfId="0" applyAlignment="1" applyFont="1">
      <alignment horizontal="general" vertical="bottom" wrapText="1"/>
    </xf>
    <xf borderId="15" fillId="0" fontId="36" numFmtId="0" xfId="0" applyAlignment="1" applyBorder="1" applyFont="1" applyNumberFormat="1">
      <alignment horizontal="general" vertical="bottom" wrapText="1"/>
    </xf>
    <xf borderId="7" fillId="0" fontId="37" numFmtId="0" xfId="0" applyAlignment="1" applyBorder="1" applyFont="1" applyNumberFormat="1">
      <alignment horizontal="general" vertical="center" wrapText="1"/>
    </xf>
    <xf borderId="0" fillId="0" fontId="38" numFmtId="0" xfId="0" applyAlignment="1" applyFont="1">
      <alignment horizontal="general" vertical="center" wrapText="1"/>
    </xf>
    <xf borderId="3" fillId="0" fontId="39" numFmtId="0" xfId="0" applyBorder="1" applyFont="1"/>
    <xf borderId="12" fillId="0" fontId="40" numFmtId="0" xfId="0" applyAlignment="1" applyBorder="1" applyFont="1">
      <alignment horizontal="general" vertical="bottom" wrapText="1"/>
    </xf>
    <xf borderId="6" fillId="0" fontId="41" numFmtId="0" xfId="0" applyAlignment="1" applyBorder="1" applyFont="1" applyNumberFormat="1">
      <alignment horizontal="general" vertical="bottom" wrapText="1"/>
    </xf>
    <xf borderId="4" fillId="6" fontId="0" numFmtId="0" xfId="0" applyAlignment="1" applyBorder="1" applyFill="1">
      <alignment horizontal="general" vertical="center" wrapText="1"/>
    </xf>
    <xf borderId="0" fillId="0" fontId="42" numFmtId="0" xfId="0" applyAlignment="1" applyFont="1">
      <alignment horizontal="general" vertical="bottom" wrapText="1"/>
    </xf>
    <xf borderId="1" fillId="3" fontId="43" numFmtId="0" xfId="0" applyAlignment="1" applyBorder="1" applyFill="1" applyFont="1">
      <alignment horizontal="general" vertical="bottom" wrapText="1"/>
    </xf>
    <xf borderId="6" fillId="0" fontId="0" numFmtId="0" xfId="0" applyAlignment="1" applyBorder="1">
      <alignment horizontal="general" vertical="bottom" wrapText="1"/>
    </xf>
    <xf borderId="0" fillId="0" fontId="44" numFmtId="0" xfId="0" applyAlignment="1" applyFont="1">
      <alignment horizontal="center" vertical="bottom" wrapText="1"/>
    </xf>
    <xf borderId="1" fillId="3" fontId="45" numFmtId="0" xfId="0" applyAlignment="1" applyBorder="1" applyFill="1" applyFont="1">
      <alignment horizontal="general" vertical="center" wrapText="1"/>
    </xf>
    <xf borderId="0" fillId="0" fontId="46" numFmtId="0" xfId="0" applyAlignment="1" applyFont="1" applyNumberFormat="1">
      <alignment horizontal="left" vertical="center" wrapText="1"/>
    </xf>
    <xf borderId="14" fillId="0" fontId="0" numFmtId="0" xfId="0" applyAlignment="1" applyBorder="1">
      <alignment horizontal="general" vertical="bottom" wrapText="1"/>
    </xf>
    <xf borderId="8" fillId="0" fontId="47" numFmtId="0" xfId="0" applyAlignment="1" applyBorder="1" applyFont="1" applyNumberFormat="1">
      <alignment horizontal="general" vertical="bottom" wrapText="1"/>
    </xf>
    <xf borderId="16" fillId="3" fontId="48" numFmtId="0" xfId="0" applyAlignment="1" applyBorder="1" applyFill="1" applyFont="1" applyNumberFormat="1">
      <alignment horizontal="general" vertical="bottom" wrapText="1"/>
    </xf>
    <xf borderId="0" fillId="0" fontId="49" numFmtId="0" xfId="0" applyAlignment="1" applyFont="1">
      <alignment horizontal="general" vertical="bottom" wrapText="1"/>
    </xf>
    <xf borderId="16" fillId="3" fontId="50" numFmtId="0" xfId="0" applyAlignment="1" applyBorder="1" applyFill="1" applyFont="1" applyNumberFormat="1">
      <alignment horizontal="general" vertical="center" wrapText="1"/>
    </xf>
    <xf borderId="4" fillId="2" fontId="0" numFmtId="0" xfId="0" applyAlignment="1" applyBorder="1" applyFill="1">
      <alignment horizontal="general" vertical="center" wrapText="1"/>
    </xf>
    <xf borderId="0" fillId="0" fontId="51" numFmtId="0" xfId="0" applyAlignment="1" applyFont="1">
      <alignment horizontal="general" vertical="bottom" wrapText="1"/>
    </xf>
    <xf borderId="4" fillId="6" fontId="52" numFmtId="0" xfId="0" applyAlignment="1" applyBorder="1" applyFill="1" applyFont="1" applyNumberFormat="1">
      <alignment horizontal="general" vertical="center" wrapText="1"/>
    </xf>
    <xf borderId="17" fillId="0" fontId="0" numFmtId="0" xfId="0" applyAlignment="1" applyBorder="1">
      <alignment horizontal="general" vertical="bottom" wrapText="1"/>
    </xf>
    <xf borderId="0" fillId="0" fontId="53" numFmtId="0" xfId="0" applyAlignment="1" applyFont="1" applyNumberFormat="1">
      <alignment horizontal="general" vertical="bottom" wrapText="1"/>
    </xf>
    <xf borderId="7" fillId="0" fontId="0" numFmtId="0" xfId="0" applyAlignment="1" applyBorder="1">
      <alignment horizontal="general" vertical="bottom" wrapText="1"/>
    </xf>
    <xf borderId="7" fillId="0" fontId="54" numFmtId="0" xfId="0" applyAlignment="1" applyBorder="1" applyFont="1">
      <alignment horizontal="general" vertical="center" wrapText="1"/>
    </xf>
    <xf borderId="0" fillId="0" fontId="55" numFmtId="0" xfId="0" applyAlignment="1" applyFont="1">
      <alignment horizontal="general" vertical="center" wrapText="1"/>
    </xf>
    <xf borderId="0" fillId="0" fontId="56" numFmtId="0" xfId="0" applyAlignment="1" applyFont="1">
      <alignment horizontal="left" vertical="center" wrapText="1"/>
    </xf>
    <xf borderId="6" fillId="5" fontId="0" numFmtId="0" xfId="0" applyAlignment="1" applyBorder="1" applyFill="1">
      <alignment horizontal="general" vertical="bottom" wrapText="1"/>
    </xf>
    <xf borderId="16" fillId="4" fontId="57" numFmtId="0" xfId="0" applyAlignment="1" applyBorder="1" applyFill="1" applyFont="1" applyNumberFormat="1">
      <alignment horizontal="general" vertical="center" wrapText="1"/>
    </xf>
    <xf borderId="4" fillId="0" fontId="58" numFmtId="0" xfId="0" applyAlignment="1" applyBorder="1" applyFont="1" applyNumberFormat="1">
      <alignment horizontal="general" vertical="center" wrapText="1"/>
    </xf>
    <xf borderId="4" fillId="4" fontId="59" numFmtId="0" xfId="0" applyAlignment="1" applyBorder="1" applyFill="1" applyFont="1">
      <alignment horizontal="general" vertical="center" wrapText="1"/>
    </xf>
    <xf borderId="0" fillId="0" fontId="60" numFmtId="0" xfId="0" applyAlignment="1" applyFont="1">
      <alignment horizontal="general" vertical="center" wrapText="1"/>
    </xf>
    <xf borderId="2" fillId="0" fontId="61" numFmtId="0" xfId="0" applyAlignment="1" applyBorder="1" applyFont="1" applyNumberFormat="1">
      <alignment horizontal="general" vertical="bottom" wrapText="1"/>
    </xf>
    <xf borderId="8" fillId="0" fontId="62" numFmtId="0" xfId="0" applyAlignment="1" applyBorder="1" applyFont="1">
      <alignment horizontal="general" vertical="bottom" wrapText="1"/>
    </xf>
    <xf borderId="4" fillId="0" fontId="0" numFmtId="0" xfId="0" applyAlignment="1" applyBorder="1">
      <alignment horizontal="general" vertical="center" wrapText="1"/>
    </xf>
  </cellXfs>
  <cellStyles count="1">
    <cellStyle xfId="0" name="Normal" builtinId="0"/>
  </cellStyles>
</styleSheet>
</file>

<file path=xl/_rels/workbook.xml.rels><?xml version="1.0" encoding="UTF-8" standalone="yes"?><Relationships xmlns="http://schemas.openxmlformats.org/package/2006/relationships"><Relationship Id="rId12" Type="http://schemas.openxmlformats.org/officeDocument/2006/relationships/worksheet" Target="worksheets/sheet10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3" Type="http://schemas.openxmlformats.org/officeDocument/2006/relationships/worksheet" Target="worksheets/sheet1.xml"/><Relationship Id="rId9" Type="http://schemas.openxmlformats.org/officeDocument/2006/relationships/worksheet" Target="worksheets/sheet7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8" Type="http://schemas.openxmlformats.org/officeDocument/2006/relationships/worksheet" Target="worksheets/sheet6.xml"/><Relationship Id="rId7" Type="http://schemas.openxmlformats.org/officeDocument/2006/relationships/worksheet" Target="worksheets/sheet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A5" sqref="A5" pane="bottomLeft"/>
    </sheetView>
  </sheetViews>
  <sheetFormatPr customHeight="1" defaultColWidth="17.14" defaultRowHeight="12.75"/>
  <cols>
    <col customWidth="1" min="1" max="1" width="142.0"/>
    <col customWidth="1" min="2" max="2" width="53.29"/>
    <col customWidth="1" min="3" max="3" width="5.0"/>
  </cols>
  <sheetData>
    <row r="1">
      <c r="A1" s="54" t="s">
        <v>0</v>
      </c>
      <c r="B1" s="72"/>
      <c r="C1" s="72"/>
    </row>
    <row r="2">
      <c r="A2" s="9" t="s">
        <v>1</v>
      </c>
      <c r="B2" s="18"/>
      <c r="C2" s="18"/>
    </row>
    <row r="3">
      <c r="A3" s="70"/>
      <c r="B3" s="13"/>
      <c r="C3" s="42"/>
    </row>
    <row r="4">
      <c r="A4" s="45" t="s">
        <v>2</v>
      </c>
      <c r="B4" s="58" t="s">
        <v>3</v>
      </c>
      <c r="C4" s="64"/>
    </row>
    <row r="5">
      <c r="A5" s="81" t="s">
        <v>4</v>
      </c>
      <c r="B5" s="81" t="s">
        <v>5</v>
      </c>
      <c r="C5" s="76" t="s">
        <v>6</v>
      </c>
    </row>
    <row r="6">
      <c r="A6" s="81" t="s">
        <v>7</v>
      </c>
      <c r="B6" s="81" t="s">
        <v>5</v>
      </c>
      <c r="C6" s="76" t="s">
        <v>6</v>
      </c>
    </row>
    <row r="7">
      <c r="A7" s="81" t="s">
        <v>8</v>
      </c>
      <c r="B7" s="81" t="s">
        <v>5</v>
      </c>
      <c r="C7" s="76" t="s">
        <v>6</v>
      </c>
    </row>
    <row r="8">
      <c r="A8" s="81" t="s">
        <v>9</v>
      </c>
      <c r="B8" s="81" t="s">
        <v>5</v>
      </c>
      <c r="C8" s="76" t="s">
        <v>6</v>
      </c>
    </row>
    <row r="9">
      <c r="A9" s="81" t="s">
        <v>10</v>
      </c>
      <c r="B9" s="81" t="s">
        <v>11</v>
      </c>
      <c r="C9" s="76" t="s">
        <v>12</v>
      </c>
    </row>
    <row r="10">
      <c r="A10" s="81" t="s">
        <v>13</v>
      </c>
      <c r="B10" s="81" t="s">
        <v>5</v>
      </c>
      <c r="C10" s="76" t="s">
        <v>6</v>
      </c>
    </row>
    <row r="11">
      <c r="A11" s="81" t="s">
        <v>14</v>
      </c>
      <c r="B11" s="81" t="s">
        <v>5</v>
      </c>
      <c r="C11" s="76" t="s">
        <v>6</v>
      </c>
    </row>
    <row r="12">
      <c r="A12" s="81" t="s">
        <v>15</v>
      </c>
      <c r="B12" s="81" t="s">
        <v>16</v>
      </c>
      <c r="C12" s="76" t="s">
        <v>6</v>
      </c>
    </row>
    <row r="13">
      <c r="A13" s="81" t="s">
        <v>17</v>
      </c>
      <c r="B13" s="81" t="s">
        <v>5</v>
      </c>
      <c r="C13" s="76" t="s">
        <v>6</v>
      </c>
    </row>
    <row r="14" ht="7.5" customHeight="1">
      <c r="A14" s="65"/>
      <c r="B14" s="65"/>
      <c r="C14" s="44"/>
    </row>
    <row r="15">
      <c r="A15" s="81" t="s">
        <v>18</v>
      </c>
      <c r="B15" s="81" t="s">
        <v>19</v>
      </c>
      <c r="C15" s="76" t="s">
        <v>6</v>
      </c>
    </row>
    <row r="16">
      <c r="A16" s="81" t="s">
        <v>20</v>
      </c>
      <c r="B16" s="81" t="s">
        <v>19</v>
      </c>
      <c r="C16" s="76" t="s">
        <v>6</v>
      </c>
    </row>
    <row r="17">
      <c r="A17" s="81" t="s">
        <v>21</v>
      </c>
      <c r="B17" s="81" t="s">
        <v>19</v>
      </c>
      <c r="C17" s="76" t="s">
        <v>6</v>
      </c>
    </row>
    <row r="18" ht="6.75" customHeight="1">
      <c r="A18" s="65" t="s">
        <v>22</v>
      </c>
      <c r="B18" s="65"/>
      <c r="C18" s="44"/>
    </row>
    <row r="19">
      <c r="A19" s="81" t="s">
        <v>23</v>
      </c>
      <c r="B19" s="81" t="s">
        <v>24</v>
      </c>
      <c r="C19" s="76" t="s">
        <v>6</v>
      </c>
    </row>
    <row r="20">
      <c r="A20" s="81" t="s">
        <v>25</v>
      </c>
      <c r="B20" s="81" t="s">
        <v>24</v>
      </c>
      <c r="C20" s="76" t="s">
        <v>6</v>
      </c>
    </row>
    <row r="21">
      <c r="A21" s="81" t="s">
        <v>26</v>
      </c>
      <c r="B21" s="81" t="s">
        <v>24</v>
      </c>
      <c r="C21" s="76" t="s">
        <v>6</v>
      </c>
    </row>
    <row r="22">
      <c r="A22" s="81" t="s">
        <v>27</v>
      </c>
      <c r="B22" s="81" t="s">
        <v>24</v>
      </c>
      <c r="C22" s="76" t="s">
        <v>6</v>
      </c>
    </row>
    <row r="23">
      <c r="A23" s="81" t="s">
        <v>28</v>
      </c>
      <c r="B23" s="81" t="s">
        <v>24</v>
      </c>
      <c r="C23" s="76" t="s">
        <v>6</v>
      </c>
    </row>
    <row r="24" ht="6.75" customHeight="1">
      <c r="A24" s="65"/>
      <c r="B24" s="65"/>
      <c r="C24" s="44"/>
    </row>
    <row r="25">
      <c r="A25" s="81" t="s">
        <v>29</v>
      </c>
      <c r="B25" s="81" t="s">
        <v>30</v>
      </c>
      <c r="C25" s="76" t="s">
        <v>6</v>
      </c>
    </row>
    <row r="26">
      <c r="A26" s="81" t="s">
        <v>31</v>
      </c>
      <c r="B26" s="81" t="s">
        <v>30</v>
      </c>
      <c r="C26" s="76" t="s">
        <v>6</v>
      </c>
    </row>
    <row r="27">
      <c r="A27" s="81" t="s">
        <v>32</v>
      </c>
      <c r="B27" s="81" t="s">
        <v>30</v>
      </c>
      <c r="C27" s="76" t="s">
        <v>6</v>
      </c>
    </row>
    <row r="28">
      <c r="A28" s="81" t="s">
        <v>33</v>
      </c>
      <c r="B28" s="81" t="s">
        <v>30</v>
      </c>
      <c r="C28" s="76" t="s">
        <v>6</v>
      </c>
    </row>
    <row r="29">
      <c r="A29" s="81" t="s">
        <v>34</v>
      </c>
      <c r="B29" s="81" t="s">
        <v>30</v>
      </c>
      <c r="C29" s="76" t="s">
        <v>6</v>
      </c>
    </row>
    <row r="30">
      <c r="A30" s="81" t="s">
        <v>35</v>
      </c>
      <c r="B30" s="81" t="s">
        <v>30</v>
      </c>
      <c r="C30" s="76" t="s">
        <v>6</v>
      </c>
    </row>
    <row r="31" ht="6.75" customHeight="1">
      <c r="A31" s="65"/>
      <c r="B31" s="65"/>
      <c r="C31" s="44"/>
    </row>
    <row r="32">
      <c r="A32" s="81" t="s">
        <v>36</v>
      </c>
      <c r="B32" s="81" t="s">
        <v>37</v>
      </c>
      <c r="C32" s="76" t="s">
        <v>6</v>
      </c>
    </row>
    <row r="33">
      <c r="A33" s="81" t="s">
        <v>38</v>
      </c>
      <c r="B33" s="81" t="s">
        <v>37</v>
      </c>
      <c r="C33" s="76" t="s">
        <v>6</v>
      </c>
    </row>
    <row r="34">
      <c r="A34" s="81" t="s">
        <v>39</v>
      </c>
      <c r="B34" s="81" t="s">
        <v>37</v>
      </c>
      <c r="C34" s="76" t="s">
        <v>6</v>
      </c>
    </row>
    <row r="35">
      <c r="A35" s="81" t="s">
        <v>40</v>
      </c>
      <c r="B35" s="81" t="s">
        <v>37</v>
      </c>
      <c r="C35" s="76" t="s">
        <v>6</v>
      </c>
    </row>
    <row r="36">
      <c r="A36" s="81" t="s">
        <v>41</v>
      </c>
      <c r="B36" s="81" t="s">
        <v>37</v>
      </c>
      <c r="C36" s="76" t="s">
        <v>12</v>
      </c>
    </row>
    <row r="37">
      <c r="A37" s="81" t="s">
        <v>42</v>
      </c>
      <c r="B37" s="81" t="s">
        <v>37</v>
      </c>
      <c r="C37" s="76" t="s">
        <v>6</v>
      </c>
    </row>
    <row r="38" ht="6.75" customHeight="1">
      <c r="A38" s="5"/>
      <c r="B38" s="1"/>
      <c r="C38" s="75"/>
    </row>
  </sheetData>
  <mergeCells count="2">
    <mergeCell ref="A1:C1"/>
    <mergeCell ref="A2:B2"/>
  </mergeCells>
  <dataValidations>
    <dataValidation type="list" allowBlank="1" showInputMessage="1" showErrorMessage="1" prompt="Select" sqref="C3">
      <formula1>'Function'!A1:A2</formula1>
    </dataValidation>
    <dataValidation type="list" allowBlank="1" showInputMessage="1" showErrorMessage="1" prompt="Select" sqref="C4">
      <formula1>'Function'!A1:A2</formula1>
    </dataValidation>
    <dataValidation type="list" allowBlank="1" showInputMessage="1" showErrorMessage="1" prompt="Select" sqref="C5">
      <formula1>'Function'!A1:A2</formula1>
    </dataValidation>
    <dataValidation type="list" allowBlank="1" showInputMessage="1" showErrorMessage="1" prompt="Select" sqref="C6">
      <formula1>'Function'!A1:A2</formula1>
    </dataValidation>
    <dataValidation type="list" allowBlank="1" showInputMessage="1" showErrorMessage="1" prompt="Select" sqref="C7">
      <formula1>'Function'!A1:A2</formula1>
    </dataValidation>
    <dataValidation type="list" allowBlank="1" showInputMessage="1" showErrorMessage="1" prompt="Select" sqref="C8">
      <formula1>'Function'!A1:A2</formula1>
    </dataValidation>
    <dataValidation type="list" allowBlank="1" showInputMessage="1" showErrorMessage="1" prompt="Select" sqref="C9">
      <formula1>'Function'!A1:A2</formula1>
    </dataValidation>
    <dataValidation type="list" allowBlank="1" showInputMessage="1" showErrorMessage="1" prompt="Select" sqref="C10">
      <formula1>'Function'!A1:A2</formula1>
    </dataValidation>
    <dataValidation type="list" allowBlank="1" showInputMessage="1" showErrorMessage="1" prompt="Select" sqref="C11">
      <formula1>'Function'!A1:A2</formula1>
    </dataValidation>
    <dataValidation type="list" allowBlank="1" showInputMessage="1" showErrorMessage="1" prompt="Select" sqref="C12">
      <formula1>'Function'!A1:A2</formula1>
    </dataValidation>
    <dataValidation type="list" allowBlank="1" showInputMessage="1" showErrorMessage="1" prompt="Select" sqref="C13">
      <formula1>'Function'!A1:A2</formula1>
    </dataValidation>
    <dataValidation type="list" allowBlank="1" showInputMessage="1" showErrorMessage="1" prompt="Select" sqref="C14">
      <formula1>'Function'!A1:A2</formula1>
    </dataValidation>
    <dataValidation type="list" allowBlank="1" showInputMessage="1" showErrorMessage="1" prompt="Select" sqref="C15">
      <formula1>'Function'!A1:A2</formula1>
    </dataValidation>
    <dataValidation type="list" allowBlank="1" showInputMessage="1" showErrorMessage="1" prompt="Select" sqref="C16">
      <formula1>'Function'!A1:A2</formula1>
    </dataValidation>
    <dataValidation type="list" allowBlank="1" showInputMessage="1" showErrorMessage="1" prompt="Select" sqref="C17">
      <formula1>'Function'!A1:A2</formula1>
    </dataValidation>
    <dataValidation type="list" allowBlank="1" showInputMessage="1" showErrorMessage="1" prompt="Select" sqref="C18">
      <formula1>'Function'!A1:A2</formula1>
    </dataValidation>
    <dataValidation type="list" allowBlank="1" showInputMessage="1" showErrorMessage="1" prompt="Select" sqref="C19">
      <formula1>'Function'!A1:A2</formula1>
    </dataValidation>
    <dataValidation type="list" allowBlank="1" showInputMessage="1" showErrorMessage="1" prompt="Select" sqref="C20">
      <formula1>'Function'!A1:A2</formula1>
    </dataValidation>
    <dataValidation type="list" allowBlank="1" showInputMessage="1" showErrorMessage="1" prompt="Select" sqref="C21">
      <formula1>'Function'!A1:A2</formula1>
    </dataValidation>
    <dataValidation type="list" allowBlank="1" showInputMessage="1" showErrorMessage="1" prompt="Select" sqref="C22">
      <formula1>'Function'!A1:A2</formula1>
    </dataValidation>
    <dataValidation type="list" allowBlank="1" showInputMessage="1" showErrorMessage="1" prompt="Select" sqref="C23">
      <formula1>'Function'!A1:A2</formula1>
    </dataValidation>
    <dataValidation type="list" allowBlank="1" showInputMessage="1" showErrorMessage="1" prompt="Select" sqref="C24">
      <formula1>'Function'!A1:A2</formula1>
    </dataValidation>
    <dataValidation type="list" allowBlank="1" showInputMessage="1" showErrorMessage="1" prompt="Select" sqref="C25">
      <formula1>'Function'!A1:A2</formula1>
    </dataValidation>
    <dataValidation type="list" allowBlank="1" showInputMessage="1" showErrorMessage="1" prompt="Select" sqref="C26">
      <formula1>'Function'!A1:A2</formula1>
    </dataValidation>
    <dataValidation type="list" allowBlank="1" showInputMessage="1" showErrorMessage="1" prompt="Select" sqref="C27">
      <formula1>'Function'!A1:A2</formula1>
    </dataValidation>
    <dataValidation type="list" allowBlank="1" showInputMessage="1" showErrorMessage="1" prompt="Select" sqref="C28">
      <formula1>'Function'!A1:A2</formula1>
    </dataValidation>
    <dataValidation type="list" allowBlank="1" showInputMessage="1" showErrorMessage="1" prompt="Select" sqref="C29">
      <formula1>'Function'!A1:A2</formula1>
    </dataValidation>
    <dataValidation type="list" allowBlank="1" showInputMessage="1" showErrorMessage="1" prompt="Select" sqref="C30">
      <formula1>'Function'!A1:A2</formula1>
    </dataValidation>
    <dataValidation type="list" allowBlank="1" showInputMessage="1" showErrorMessage="1" prompt="Select" sqref="C31">
      <formula1>'Function'!A1:A2</formula1>
    </dataValidation>
    <dataValidation type="list" allowBlank="1" showInputMessage="1" showErrorMessage="1" prompt="Select" sqref="C32">
      <formula1>'Function'!A1:A2</formula1>
    </dataValidation>
    <dataValidation type="list" allowBlank="1" showInputMessage="1" showErrorMessage="1" prompt="Select" sqref="C33">
      <formula1>'Function'!A1:A2</formula1>
    </dataValidation>
    <dataValidation type="list" allowBlank="1" showInputMessage="1" showErrorMessage="1" prompt="Select" sqref="C34">
      <formula1>'Function'!A1:A2</formula1>
    </dataValidation>
    <dataValidation type="list" allowBlank="1" showInputMessage="1" showErrorMessage="1" prompt="Select" sqref="C35">
      <formula1>'Function'!A1:A2</formula1>
    </dataValidation>
    <dataValidation type="list" allowBlank="1" showInputMessage="1" showErrorMessage="1" prompt="Select" sqref="C36">
      <formula1>'Function'!A1:A2</formula1>
    </dataValidation>
    <dataValidation type="list" allowBlank="1" showInputMessage="1" showErrorMessage="1" prompt="Select" sqref="C37">
      <formula1>'Function'!A1:A2</formula1>
    </dataValidation>
    <dataValidation type="list" allowBlank="1" showInputMessage="1" showErrorMessage="1" prompt="Select" sqref="C38">
      <formula1>'Function'!A1:A2</formula1>
    </dataValidation>
  </dataValidation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r="A1" s="66" t="s">
        <v>6</v>
      </c>
    </row>
    <row r="2">
      <c r="A2" s="66" t="s">
        <v>279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A5" sqref="A5" pane="bottomLeft"/>
    </sheetView>
  </sheetViews>
  <sheetFormatPr customHeight="1" defaultColWidth="17.14" defaultRowHeight="12.75"/>
  <cols>
    <col customWidth="1" min="1" max="1" width="146.86"/>
    <col customWidth="1" min="2" max="2" width="83.43"/>
    <col customWidth="1" min="3" max="3" width="5.0"/>
  </cols>
  <sheetData>
    <row r="1">
      <c r="A1" s="46" t="s">
        <v>43</v>
      </c>
      <c r="B1" s="31"/>
      <c r="C1" s="31"/>
    </row>
    <row r="2">
      <c r="A2" s="9" t="s">
        <v>1</v>
      </c>
      <c r="B2" s="18"/>
      <c r="C2" s="18"/>
    </row>
    <row r="3">
      <c r="A3" s="70"/>
      <c r="B3" s="13"/>
      <c r="C3" s="48"/>
    </row>
    <row r="4">
      <c r="A4" s="45" t="s">
        <v>2</v>
      </c>
      <c r="B4" s="17" t="s">
        <v>3</v>
      </c>
      <c r="C4" s="21"/>
    </row>
    <row r="5">
      <c r="A5" s="81" t="s">
        <v>4</v>
      </c>
      <c r="B5" s="81" t="s">
        <v>5</v>
      </c>
      <c r="C5" s="76" t="s">
        <v>6</v>
      </c>
    </row>
    <row r="6">
      <c r="A6" s="81" t="s">
        <v>44</v>
      </c>
      <c r="B6" s="81" t="s">
        <v>5</v>
      </c>
      <c r="C6" s="76" t="s">
        <v>6</v>
      </c>
    </row>
    <row r="7">
      <c r="A7" s="81" t="s">
        <v>45</v>
      </c>
      <c r="B7" s="81" t="s">
        <v>46</v>
      </c>
      <c r="C7" s="76" t="s">
        <v>6</v>
      </c>
    </row>
    <row r="8">
      <c r="A8" s="81" t="s">
        <v>47</v>
      </c>
      <c r="B8" s="81" t="s">
        <v>5</v>
      </c>
      <c r="C8" s="76" t="s">
        <v>12</v>
      </c>
    </row>
    <row r="9">
      <c r="A9" s="81" t="s">
        <v>48</v>
      </c>
      <c r="B9" s="81" t="s">
        <v>5</v>
      </c>
      <c r="C9" s="76" t="s">
        <v>6</v>
      </c>
    </row>
    <row r="10">
      <c r="A10" s="81" t="s">
        <v>10</v>
      </c>
      <c r="B10" s="81" t="s">
        <v>11</v>
      </c>
      <c r="C10" s="76" t="s">
        <v>12</v>
      </c>
    </row>
    <row r="11">
      <c r="A11" s="81" t="s">
        <v>13</v>
      </c>
      <c r="B11" s="81" t="s">
        <v>5</v>
      </c>
      <c r="C11" s="76" t="s">
        <v>12</v>
      </c>
    </row>
    <row r="12">
      <c r="A12" s="81" t="s">
        <v>14</v>
      </c>
      <c r="B12" s="81" t="s">
        <v>5</v>
      </c>
      <c r="C12" s="76" t="s">
        <v>6</v>
      </c>
    </row>
    <row r="13">
      <c r="A13" s="81" t="s">
        <v>49</v>
      </c>
      <c r="B13" s="81" t="s">
        <v>5</v>
      </c>
      <c r="C13" s="76" t="s">
        <v>6</v>
      </c>
    </row>
    <row r="14">
      <c r="A14" s="81" t="s">
        <v>17</v>
      </c>
      <c r="B14" s="81" t="s">
        <v>5</v>
      </c>
      <c r="C14" s="76" t="s">
        <v>6</v>
      </c>
    </row>
    <row r="15">
      <c r="A15" s="81" t="s">
        <v>50</v>
      </c>
      <c r="B15" s="81" t="s">
        <v>5</v>
      </c>
      <c r="C15" s="76" t="s">
        <v>6</v>
      </c>
    </row>
    <row r="16" ht="7.5" customHeight="1">
      <c r="A16" s="65"/>
      <c r="B16" s="65"/>
      <c r="C16" s="44"/>
    </row>
    <row r="17">
      <c r="A17" s="81" t="s">
        <v>18</v>
      </c>
      <c r="B17" s="81" t="s">
        <v>19</v>
      </c>
      <c r="C17" s="76" t="s">
        <v>6</v>
      </c>
    </row>
    <row r="18">
      <c r="A18" s="81" t="s">
        <v>51</v>
      </c>
      <c r="B18" s="81" t="s">
        <v>19</v>
      </c>
      <c r="C18" s="76" t="s">
        <v>6</v>
      </c>
    </row>
    <row r="19" ht="6.75" customHeight="1">
      <c r="A19" s="65"/>
      <c r="B19" s="65"/>
      <c r="C19" s="44"/>
    </row>
    <row r="20">
      <c r="A20" s="81" t="s">
        <v>52</v>
      </c>
      <c r="B20" s="81" t="s">
        <v>24</v>
      </c>
      <c r="C20" s="76" t="s">
        <v>6</v>
      </c>
    </row>
    <row r="21">
      <c r="A21" s="81" t="s">
        <v>25</v>
      </c>
      <c r="B21" s="81" t="s">
        <v>24</v>
      </c>
      <c r="C21" s="76" t="s">
        <v>6</v>
      </c>
    </row>
    <row r="22">
      <c r="A22" s="81" t="s">
        <v>53</v>
      </c>
      <c r="B22" s="81" t="s">
        <v>24</v>
      </c>
      <c r="C22" s="76" t="s">
        <v>6</v>
      </c>
    </row>
    <row r="23">
      <c r="A23" s="81" t="s">
        <v>54</v>
      </c>
      <c r="B23" s="81" t="s">
        <v>24</v>
      </c>
      <c r="C23" s="76" t="s">
        <v>6</v>
      </c>
    </row>
    <row r="24">
      <c r="A24" s="81" t="s">
        <v>26</v>
      </c>
      <c r="B24" s="81" t="s">
        <v>24</v>
      </c>
      <c r="C24" s="76" t="s">
        <v>6</v>
      </c>
    </row>
    <row r="25">
      <c r="A25" s="81" t="s">
        <v>27</v>
      </c>
      <c r="B25" s="81" t="s">
        <v>24</v>
      </c>
      <c r="C25" s="76" t="s">
        <v>6</v>
      </c>
    </row>
    <row r="26">
      <c r="A26" s="81" t="s">
        <v>55</v>
      </c>
      <c r="B26" s="81" t="s">
        <v>24</v>
      </c>
      <c r="C26" s="76" t="s">
        <v>12</v>
      </c>
    </row>
    <row r="27">
      <c r="A27" s="81" t="s">
        <v>56</v>
      </c>
      <c r="B27" s="81" t="s">
        <v>24</v>
      </c>
      <c r="C27" s="76" t="s">
        <v>12</v>
      </c>
    </row>
    <row r="28">
      <c r="A28" s="81" t="s">
        <v>57</v>
      </c>
      <c r="B28" s="81" t="s">
        <v>24</v>
      </c>
      <c r="C28" s="76" t="s">
        <v>12</v>
      </c>
    </row>
    <row r="29">
      <c r="A29" s="81" t="s">
        <v>58</v>
      </c>
      <c r="B29" s="81" t="s">
        <v>24</v>
      </c>
      <c r="C29" s="76" t="s">
        <v>12</v>
      </c>
    </row>
    <row r="30" ht="6.75" customHeight="1">
      <c r="A30" s="65"/>
      <c r="B30" s="65"/>
      <c r="C30" s="44"/>
    </row>
    <row r="31">
      <c r="A31" s="81" t="s">
        <v>59</v>
      </c>
      <c r="B31" s="81" t="s">
        <v>60</v>
      </c>
      <c r="C31" s="76" t="s">
        <v>6</v>
      </c>
    </row>
    <row r="32">
      <c r="A32" s="81" t="s">
        <v>61</v>
      </c>
      <c r="B32" s="81" t="s">
        <v>60</v>
      </c>
      <c r="C32" s="76" t="s">
        <v>6</v>
      </c>
    </row>
    <row r="33">
      <c r="A33" s="81" t="s">
        <v>32</v>
      </c>
      <c r="B33" s="81" t="s">
        <v>60</v>
      </c>
      <c r="C33" s="76" t="s">
        <v>12</v>
      </c>
    </row>
    <row r="34">
      <c r="A34" s="81" t="s">
        <v>33</v>
      </c>
      <c r="B34" s="81" t="s">
        <v>60</v>
      </c>
      <c r="C34" s="76" t="s">
        <v>6</v>
      </c>
    </row>
    <row r="35">
      <c r="A35" s="81" t="s">
        <v>34</v>
      </c>
      <c r="B35" s="81" t="s">
        <v>60</v>
      </c>
      <c r="C35" s="76" t="s">
        <v>6</v>
      </c>
    </row>
    <row r="36">
      <c r="A36" s="81" t="s">
        <v>35</v>
      </c>
      <c r="B36" s="81" t="s">
        <v>60</v>
      </c>
      <c r="C36" s="76" t="s">
        <v>6</v>
      </c>
    </row>
    <row r="37">
      <c r="A37" s="81" t="s">
        <v>62</v>
      </c>
      <c r="B37" s="81" t="s">
        <v>63</v>
      </c>
      <c r="C37" s="76" t="s">
        <v>6</v>
      </c>
    </row>
    <row r="38">
      <c r="A38" s="81" t="s">
        <v>64</v>
      </c>
      <c r="B38" s="81" t="s">
        <v>65</v>
      </c>
      <c r="C38" s="76" t="s">
        <v>6</v>
      </c>
    </row>
    <row r="39">
      <c r="A39" s="81" t="s">
        <v>66</v>
      </c>
      <c r="B39" s="81" t="s">
        <v>67</v>
      </c>
      <c r="C39" s="76" t="s">
        <v>6</v>
      </c>
    </row>
    <row r="40">
      <c r="A40" s="81" t="s">
        <v>68</v>
      </c>
      <c r="B40" s="81" t="s">
        <v>69</v>
      </c>
      <c r="C40" s="76" t="s">
        <v>6</v>
      </c>
    </row>
    <row r="41">
      <c r="A41" s="81" t="s">
        <v>70</v>
      </c>
      <c r="B41" s="81" t="s">
        <v>71</v>
      </c>
      <c r="C41" s="76" t="s">
        <v>6</v>
      </c>
    </row>
    <row r="42" ht="6.75" customHeight="1">
      <c r="A42" s="5"/>
      <c r="B42" s="65"/>
      <c r="C42" s="44"/>
    </row>
  </sheetData>
  <mergeCells count="2">
    <mergeCell ref="A1:C1"/>
    <mergeCell ref="A2:B2"/>
  </mergeCells>
  <dataValidations>
    <dataValidation type="list" allowBlank="1" showInputMessage="1" showErrorMessage="1" prompt="Select" sqref="C3">
      <formula1>'Function'!A1:A2</formula1>
    </dataValidation>
    <dataValidation type="list" allowBlank="1" showInputMessage="1" showErrorMessage="1" prompt="Select" sqref="C4">
      <formula1>'Function'!A1:A2</formula1>
    </dataValidation>
    <dataValidation type="list" allowBlank="1" showInputMessage="1" showErrorMessage="1" prompt="Select" sqref="C5">
      <formula1>'Function'!A1:A2</formula1>
    </dataValidation>
    <dataValidation type="list" allowBlank="1" showInputMessage="1" showErrorMessage="1" prompt="Select" sqref="C6">
      <formula1>'Function'!A1:A2</formula1>
    </dataValidation>
    <dataValidation type="list" allowBlank="1" showInputMessage="1" showErrorMessage="1" prompt="Select" sqref="C7">
      <formula1>'Function'!A1:A2</formula1>
    </dataValidation>
    <dataValidation type="list" allowBlank="1" showInputMessage="1" showErrorMessage="1" prompt="Select" sqref="C8">
      <formula1>'Function'!A1:A2</formula1>
    </dataValidation>
    <dataValidation type="list" allowBlank="1" showInputMessage="1" showErrorMessage="1" prompt="Select" sqref="C9">
      <formula1>'Function'!A1:A2</formula1>
    </dataValidation>
    <dataValidation type="list" allowBlank="1" showInputMessage="1" showErrorMessage="1" prompt="Select" sqref="C10">
      <formula1>'Function'!A1:A2</formula1>
    </dataValidation>
    <dataValidation type="list" allowBlank="1" showInputMessage="1" showErrorMessage="1" prompt="Select" sqref="C11">
      <formula1>'Function'!A1:A2</formula1>
    </dataValidation>
    <dataValidation type="list" allowBlank="1" showInputMessage="1" showErrorMessage="1" prompt="Select" sqref="C12">
      <formula1>'Function'!A1:A2</formula1>
    </dataValidation>
    <dataValidation type="list" allowBlank="1" showInputMessage="1" showErrorMessage="1" prompt="Select" sqref="C13">
      <formula1>'Function'!A1:A2</formula1>
    </dataValidation>
    <dataValidation type="list" allowBlank="1" showInputMessage="1" showErrorMessage="1" prompt="Select" sqref="C14">
      <formula1>'Function'!A1:A2</formula1>
    </dataValidation>
    <dataValidation type="list" allowBlank="1" showInputMessage="1" showErrorMessage="1" prompt="Select" sqref="C15">
      <formula1>'Function'!A1:A2</formula1>
    </dataValidation>
    <dataValidation type="list" allowBlank="1" showInputMessage="1" showErrorMessage="1" prompt="Select" sqref="C16">
      <formula1>'Function'!A1:A2</formula1>
    </dataValidation>
    <dataValidation type="list" allowBlank="1" showInputMessage="1" showErrorMessage="1" prompt="Select" sqref="C17">
      <formula1>'Function'!A1:A2</formula1>
    </dataValidation>
    <dataValidation type="list" allowBlank="1" showInputMessage="1" showErrorMessage="1" prompt="Select" sqref="C18">
      <formula1>'Function'!A1:A2</formula1>
    </dataValidation>
    <dataValidation type="list" allowBlank="1" showInputMessage="1" showErrorMessage="1" prompt="Select" sqref="C19">
      <formula1>'Function'!A1:A2</formula1>
    </dataValidation>
    <dataValidation type="list" allowBlank="1" showInputMessage="1" showErrorMessage="1" prompt="Select" sqref="C20">
      <formula1>'Function'!A1:A2</formula1>
    </dataValidation>
    <dataValidation type="list" allowBlank="1" showInputMessage="1" showErrorMessage="1" prompt="Select" sqref="C21">
      <formula1>'Function'!A1:A2</formula1>
    </dataValidation>
    <dataValidation type="list" allowBlank="1" showInputMessage="1" showErrorMessage="1" prompt="Select" sqref="C22">
      <formula1>'Function'!A1:A2</formula1>
    </dataValidation>
    <dataValidation type="list" allowBlank="1" showInputMessage="1" showErrorMessage="1" prompt="Select" sqref="C23">
      <formula1>'Function'!A1:A2</formula1>
    </dataValidation>
    <dataValidation type="list" allowBlank="1" showInputMessage="1" showErrorMessage="1" prompt="Select" sqref="C24">
      <formula1>'Function'!A1:A2</formula1>
    </dataValidation>
    <dataValidation type="list" allowBlank="1" showInputMessage="1" showErrorMessage="1" prompt="Select" sqref="C25">
      <formula1>'Function'!A1:A2</formula1>
    </dataValidation>
    <dataValidation type="list" allowBlank="1" showInputMessage="1" showErrorMessage="1" prompt="Select" sqref="C26">
      <formula1>'Function'!A1:A2</formula1>
    </dataValidation>
    <dataValidation type="list" allowBlank="1" showInputMessage="1" showErrorMessage="1" prompt="Select" sqref="C27">
      <formula1>'Function'!A1:A2</formula1>
    </dataValidation>
    <dataValidation type="list" allowBlank="1" showInputMessage="1" showErrorMessage="1" prompt="Select" sqref="C28">
      <formula1>'Function'!A1:A2</formula1>
    </dataValidation>
    <dataValidation type="list" allowBlank="1" showInputMessage="1" showErrorMessage="1" prompt="Select" sqref="C29">
      <formula1>'Function'!A1:A2</formula1>
    </dataValidation>
    <dataValidation type="list" allowBlank="1" showInputMessage="1" showErrorMessage="1" prompt="Select" sqref="C30">
      <formula1>'Function'!A1:A2</formula1>
    </dataValidation>
    <dataValidation type="list" allowBlank="1" showInputMessage="1" showErrorMessage="1" prompt="Select" sqref="C31">
      <formula1>'Function'!A1:A2</formula1>
    </dataValidation>
    <dataValidation type="list" allowBlank="1" showInputMessage="1" showErrorMessage="1" prompt="Select" sqref="C32">
      <formula1>'Function'!A1:A2</formula1>
    </dataValidation>
    <dataValidation type="list" allowBlank="1" showInputMessage="1" showErrorMessage="1" prompt="Select" sqref="C33">
      <formula1>'Function'!A1:A2</formula1>
    </dataValidation>
    <dataValidation type="list" allowBlank="1" showInputMessage="1" showErrorMessage="1" prompt="Select" sqref="C34">
      <formula1>'Function'!A1:A2</formula1>
    </dataValidation>
    <dataValidation type="list" allowBlank="1" showInputMessage="1" showErrorMessage="1" prompt="Select" sqref="C35">
      <formula1>'Function'!A1:A2</formula1>
    </dataValidation>
    <dataValidation type="list" allowBlank="1" showInputMessage="1" showErrorMessage="1" prompt="Select" sqref="C36">
      <formula1>'Function'!A1:A2</formula1>
    </dataValidation>
    <dataValidation type="list" allowBlank="1" showInputMessage="1" showErrorMessage="1" prompt="Select" sqref="C37">
      <formula1>'Function'!A1:A2</formula1>
    </dataValidation>
    <dataValidation type="list" allowBlank="1" showInputMessage="1" showErrorMessage="1" prompt="Select" sqref="C38">
      <formula1>'Function'!A1:A2</formula1>
    </dataValidation>
    <dataValidation type="list" allowBlank="1" showInputMessage="1" showErrorMessage="1" prompt="Select" sqref="C39">
      <formula1>'Function'!A1:A2</formula1>
    </dataValidation>
    <dataValidation type="list" allowBlank="1" showInputMessage="1" showErrorMessage="1" prompt="Select" sqref="C40">
      <formula1>'Function'!A1:A2</formula1>
    </dataValidation>
    <dataValidation type="list" allowBlank="1" showInputMessage="1" showErrorMessage="1" prompt="Select" sqref="C41">
      <formula1>'Function'!A1:A2</formula1>
    </dataValidation>
    <dataValidation type="list" allowBlank="1" showInputMessage="1" showErrorMessage="1" prompt="Select" sqref="C42">
      <formula1>'Function'!A1:A2</formula1>
    </dataValidation>
  </dataValidation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A5" sqref="A5" pane="bottomLeft"/>
    </sheetView>
  </sheetViews>
  <sheetFormatPr customHeight="1" defaultColWidth="17.14" defaultRowHeight="12.75"/>
  <cols>
    <col customWidth="1" min="1" max="1" width="137.0"/>
    <col customWidth="1" min="2" max="2" width="73.14"/>
    <col customWidth="1" min="3" max="3" width="5.0"/>
  </cols>
  <sheetData>
    <row r="1">
      <c r="A1" s="27" t="s">
        <v>72</v>
      </c>
      <c r="B1" s="7"/>
      <c r="C1" s="7"/>
    </row>
    <row r="2">
      <c r="A2" s="9" t="s">
        <v>1</v>
      </c>
      <c r="B2" s="18"/>
      <c r="C2" s="18"/>
    </row>
    <row r="3">
      <c r="A3" s="70"/>
      <c r="B3" s="13"/>
      <c r="C3" s="48"/>
    </row>
    <row r="4">
      <c r="A4" s="45" t="s">
        <v>2</v>
      </c>
      <c r="B4" s="17" t="s">
        <v>3</v>
      </c>
      <c r="C4" s="21"/>
    </row>
    <row r="5">
      <c r="A5" s="81" t="s">
        <v>4</v>
      </c>
      <c r="B5" s="81" t="s">
        <v>5</v>
      </c>
      <c r="C5" s="76" t="s">
        <v>6</v>
      </c>
    </row>
    <row r="6">
      <c r="A6" s="81" t="s">
        <v>73</v>
      </c>
      <c r="B6" s="81" t="s">
        <v>5</v>
      </c>
      <c r="C6" s="76" t="s">
        <v>6</v>
      </c>
    </row>
    <row r="7">
      <c r="A7" s="81" t="s">
        <v>45</v>
      </c>
      <c r="B7" s="81" t="s">
        <v>46</v>
      </c>
      <c r="C7" s="76" t="s">
        <v>6</v>
      </c>
    </row>
    <row r="8">
      <c r="A8" s="81" t="s">
        <v>47</v>
      </c>
      <c r="B8" s="81" t="s">
        <v>5</v>
      </c>
      <c r="C8" s="76" t="s">
        <v>12</v>
      </c>
    </row>
    <row r="9">
      <c r="A9" s="81" t="s">
        <v>48</v>
      </c>
      <c r="B9" s="81" t="s">
        <v>5</v>
      </c>
      <c r="C9" s="76" t="s">
        <v>6</v>
      </c>
    </row>
    <row r="10">
      <c r="A10" s="81" t="s">
        <v>10</v>
      </c>
      <c r="B10" s="81" t="s">
        <v>11</v>
      </c>
      <c r="C10" s="76" t="s">
        <v>12</v>
      </c>
    </row>
    <row r="11">
      <c r="A11" s="81" t="s">
        <v>74</v>
      </c>
      <c r="B11" s="81" t="s">
        <v>5</v>
      </c>
      <c r="C11" s="76" t="s">
        <v>12</v>
      </c>
    </row>
    <row r="12">
      <c r="A12" s="81" t="s">
        <v>75</v>
      </c>
      <c r="B12" s="81" t="s">
        <v>5</v>
      </c>
      <c r="C12" s="76" t="s">
        <v>6</v>
      </c>
    </row>
    <row r="13">
      <c r="A13" s="81" t="s">
        <v>49</v>
      </c>
      <c r="B13" s="81" t="s">
        <v>5</v>
      </c>
      <c r="C13" s="76" t="s">
        <v>6</v>
      </c>
    </row>
    <row r="14">
      <c r="A14" s="81" t="s">
        <v>17</v>
      </c>
      <c r="B14" s="81" t="s">
        <v>5</v>
      </c>
      <c r="C14" s="76" t="s">
        <v>6</v>
      </c>
    </row>
    <row r="15">
      <c r="A15" s="81" t="s">
        <v>50</v>
      </c>
      <c r="B15" s="81" t="s">
        <v>5</v>
      </c>
      <c r="C15" s="76" t="s">
        <v>6</v>
      </c>
    </row>
    <row r="16" ht="7.5" customHeight="1">
      <c r="A16" s="65"/>
      <c r="B16" s="65"/>
      <c r="C16" s="44"/>
    </row>
    <row r="17">
      <c r="A17" s="81" t="s">
        <v>18</v>
      </c>
      <c r="B17" s="81" t="s">
        <v>19</v>
      </c>
      <c r="C17" s="76" t="s">
        <v>6</v>
      </c>
    </row>
    <row r="18">
      <c r="A18" s="81" t="s">
        <v>76</v>
      </c>
      <c r="B18" s="81" t="s">
        <v>19</v>
      </c>
      <c r="C18" s="76" t="s">
        <v>6</v>
      </c>
    </row>
    <row r="19" ht="6.75" customHeight="1">
      <c r="A19" s="65"/>
      <c r="B19" s="65"/>
      <c r="C19" s="44"/>
    </row>
    <row r="20">
      <c r="A20" s="81" t="s">
        <v>52</v>
      </c>
      <c r="B20" s="81" t="s">
        <v>24</v>
      </c>
      <c r="C20" s="76" t="s">
        <v>6</v>
      </c>
    </row>
    <row r="21">
      <c r="A21" s="81" t="s">
        <v>25</v>
      </c>
      <c r="B21" s="81" t="s">
        <v>24</v>
      </c>
      <c r="C21" s="76" t="s">
        <v>6</v>
      </c>
    </row>
    <row r="22">
      <c r="A22" s="81" t="s">
        <v>26</v>
      </c>
      <c r="B22" s="81" t="s">
        <v>24</v>
      </c>
      <c r="C22" s="76" t="s">
        <v>6</v>
      </c>
    </row>
    <row r="23">
      <c r="A23" s="81" t="s">
        <v>27</v>
      </c>
      <c r="B23" s="81" t="s">
        <v>24</v>
      </c>
      <c r="C23" s="76" t="s">
        <v>6</v>
      </c>
    </row>
    <row r="24">
      <c r="A24" s="81" t="s">
        <v>77</v>
      </c>
      <c r="B24" s="81" t="s">
        <v>24</v>
      </c>
      <c r="C24" s="76" t="s">
        <v>12</v>
      </c>
    </row>
    <row r="25">
      <c r="A25" s="81" t="s">
        <v>78</v>
      </c>
      <c r="B25" s="81" t="s">
        <v>24</v>
      </c>
      <c r="C25" s="76" t="s">
        <v>12</v>
      </c>
    </row>
    <row r="26">
      <c r="A26" s="81" t="s">
        <v>56</v>
      </c>
      <c r="B26" s="81" t="s">
        <v>24</v>
      </c>
      <c r="C26" s="76" t="s">
        <v>12</v>
      </c>
    </row>
    <row r="27">
      <c r="A27" s="81" t="s">
        <v>55</v>
      </c>
      <c r="B27" s="81" t="s">
        <v>24</v>
      </c>
      <c r="C27" s="76" t="s">
        <v>12</v>
      </c>
    </row>
    <row r="28">
      <c r="A28" s="81" t="s">
        <v>57</v>
      </c>
      <c r="B28" s="81" t="s">
        <v>24</v>
      </c>
      <c r="C28" s="76" t="s">
        <v>12</v>
      </c>
    </row>
    <row r="29" ht="6.75" customHeight="1">
      <c r="A29" s="65"/>
      <c r="B29" s="65"/>
      <c r="C29" s="44"/>
    </row>
    <row r="30">
      <c r="A30" s="81" t="s">
        <v>79</v>
      </c>
      <c r="B30" s="81" t="s">
        <v>80</v>
      </c>
      <c r="C30" s="76" t="s">
        <v>6</v>
      </c>
    </row>
    <row r="31">
      <c r="A31" s="81" t="s">
        <v>81</v>
      </c>
      <c r="B31" s="81" t="s">
        <v>80</v>
      </c>
      <c r="C31" s="76" t="s">
        <v>6</v>
      </c>
    </row>
    <row r="32">
      <c r="A32" s="81" t="s">
        <v>82</v>
      </c>
      <c r="B32" s="81" t="s">
        <v>83</v>
      </c>
      <c r="C32" s="76" t="s">
        <v>12</v>
      </c>
    </row>
    <row r="33" ht="6.0" customHeight="1">
      <c r="A33" s="65"/>
      <c r="B33" s="65"/>
      <c r="C33" s="44"/>
    </row>
    <row r="34">
      <c r="A34" s="81" t="s">
        <v>84</v>
      </c>
      <c r="B34" s="81" t="s">
        <v>85</v>
      </c>
      <c r="C34" s="76" t="s">
        <v>6</v>
      </c>
    </row>
    <row r="35">
      <c r="A35" s="81" t="s">
        <v>86</v>
      </c>
      <c r="B35" s="81" t="s">
        <v>85</v>
      </c>
      <c r="C35" s="76" t="s">
        <v>6</v>
      </c>
    </row>
    <row r="36" ht="6.75" customHeight="1">
      <c r="A36" s="5"/>
      <c r="B36" s="65"/>
      <c r="C36" s="44"/>
    </row>
    <row r="37" ht="25.5" customHeight="1">
      <c r="A37" s="81" t="s">
        <v>87</v>
      </c>
      <c r="B37" s="81" t="s">
        <v>88</v>
      </c>
      <c r="C37" s="81"/>
    </row>
    <row r="38" ht="25.5" customHeight="1">
      <c r="A38" s="81" t="s">
        <v>89</v>
      </c>
      <c r="B38" s="81" t="s">
        <v>90</v>
      </c>
      <c r="C38" s="81"/>
    </row>
  </sheetData>
  <mergeCells count="2">
    <mergeCell ref="A1:C1"/>
    <mergeCell ref="A2:B2"/>
  </mergeCells>
  <dataValidations>
    <dataValidation type="list" allowBlank="1" showInputMessage="1" showErrorMessage="1" prompt="Select" sqref="C3">
      <formula1>'Function'!A1:A2</formula1>
    </dataValidation>
    <dataValidation type="list" allowBlank="1" showInputMessage="1" showErrorMessage="1" prompt="Select" sqref="C4">
      <formula1>'Function'!A1:A2</formula1>
    </dataValidation>
    <dataValidation type="list" allowBlank="1" showInputMessage="1" showErrorMessage="1" prompt="Select" sqref="C5">
      <formula1>'Function'!A1:A2</formula1>
    </dataValidation>
    <dataValidation type="list" allowBlank="1" showInputMessage="1" showErrorMessage="1" prompt="Select" sqref="C6">
      <formula1>'Function'!A1:A2</formula1>
    </dataValidation>
    <dataValidation type="list" allowBlank="1" showInputMessage="1" showErrorMessage="1" prompt="Select" sqref="C7">
      <formula1>'Function'!A1:A2</formula1>
    </dataValidation>
    <dataValidation type="list" allowBlank="1" showInputMessage="1" showErrorMessage="1" prompt="Select" sqref="C8">
      <formula1>'Function'!A1:A2</formula1>
    </dataValidation>
    <dataValidation type="list" allowBlank="1" showInputMessage="1" showErrorMessage="1" prompt="Select" sqref="C9">
      <formula1>'Function'!A1:A2</formula1>
    </dataValidation>
    <dataValidation type="list" allowBlank="1" showInputMessage="1" showErrorMessage="1" prompt="Select" sqref="C10">
      <formula1>'Function'!A1:A2</formula1>
    </dataValidation>
    <dataValidation type="list" allowBlank="1" showInputMessage="1" showErrorMessage="1" prompt="Select" sqref="C11">
      <formula1>'Function'!A1:A2</formula1>
    </dataValidation>
    <dataValidation type="list" allowBlank="1" showInputMessage="1" showErrorMessage="1" prompt="Select" sqref="C12">
      <formula1>'Function'!A1:A2</formula1>
    </dataValidation>
    <dataValidation type="list" allowBlank="1" showInputMessage="1" showErrorMessage="1" prompt="Select" sqref="C13">
      <formula1>'Function'!A1:A2</formula1>
    </dataValidation>
    <dataValidation type="list" allowBlank="1" showInputMessage="1" showErrorMessage="1" prompt="Select" sqref="C14">
      <formula1>'Function'!A1:A2</formula1>
    </dataValidation>
    <dataValidation type="list" allowBlank="1" showInputMessage="1" showErrorMessage="1" prompt="Select" sqref="C15">
      <formula1>'Function'!A1:A2</formula1>
    </dataValidation>
    <dataValidation type="list" allowBlank="1" showInputMessage="1" showErrorMessage="1" prompt="Select" sqref="C16">
      <formula1>'Function'!A1:A2</formula1>
    </dataValidation>
    <dataValidation type="list" allowBlank="1" showInputMessage="1" showErrorMessage="1" prompt="Select" sqref="C17">
      <formula1>'Function'!A1:A2</formula1>
    </dataValidation>
    <dataValidation type="list" allowBlank="1" showInputMessage="1" showErrorMessage="1" prompt="Select" sqref="C18">
      <formula1>'Function'!A1:A2</formula1>
    </dataValidation>
    <dataValidation type="list" allowBlank="1" showInputMessage="1" showErrorMessage="1" prompt="Select" sqref="C19">
      <formula1>'Function'!A1:A2</formula1>
    </dataValidation>
    <dataValidation type="list" allowBlank="1" showInputMessage="1" showErrorMessage="1" prompt="Select" sqref="C20">
      <formula1>'Function'!A1:A2</formula1>
    </dataValidation>
    <dataValidation type="list" allowBlank="1" showInputMessage="1" showErrorMessage="1" prompt="Select" sqref="C21">
      <formula1>'Function'!A1:A2</formula1>
    </dataValidation>
    <dataValidation type="list" allowBlank="1" showInputMessage="1" showErrorMessage="1" prompt="Select" sqref="C22">
      <formula1>'Function'!A1:A2</formula1>
    </dataValidation>
    <dataValidation type="list" allowBlank="1" showInputMessage="1" showErrorMessage="1" prompt="Select" sqref="C23">
      <formula1>'Function'!A1:A2</formula1>
    </dataValidation>
    <dataValidation type="list" allowBlank="1" showInputMessage="1" showErrorMessage="1" prompt="Select" sqref="C24">
      <formula1>'Function'!A1:A2</formula1>
    </dataValidation>
    <dataValidation type="list" allowBlank="1" showInputMessage="1" showErrorMessage="1" prompt="Select" sqref="C25">
      <formula1>'Function'!A1:A2</formula1>
    </dataValidation>
    <dataValidation type="list" allowBlank="1" showInputMessage="1" showErrorMessage="1" prompt="Select" sqref="C26">
      <formula1>'Function'!A1:A2</formula1>
    </dataValidation>
    <dataValidation type="list" allowBlank="1" showInputMessage="1" showErrorMessage="1" prompt="Select" sqref="C27">
      <formula1>'Function'!A1:A2</formula1>
    </dataValidation>
    <dataValidation type="list" allowBlank="1" showInputMessage="1" showErrorMessage="1" prompt="Select" sqref="C28">
      <formula1>'Function'!A1:A2</formula1>
    </dataValidation>
    <dataValidation type="list" allowBlank="1" showInputMessage="1" showErrorMessage="1" prompt="Select" sqref="C29">
      <formula1>'Function'!A1:A2</formula1>
    </dataValidation>
    <dataValidation type="list" allowBlank="1" showInputMessage="1" showErrorMessage="1" prompt="Select" sqref="C30">
      <formula1>'Function'!A1:A2</formula1>
    </dataValidation>
    <dataValidation type="list" allowBlank="1" showInputMessage="1" showErrorMessage="1" prompt="Select" sqref="C31">
      <formula1>'Function'!A1:A2</formula1>
    </dataValidation>
    <dataValidation type="list" allowBlank="1" showInputMessage="1" showErrorMessage="1" prompt="Select" sqref="C32">
      <formula1>'Function'!A1:A2</formula1>
    </dataValidation>
    <dataValidation type="list" allowBlank="1" showInputMessage="1" showErrorMessage="1" prompt="Select" sqref="C33">
      <formula1>'Function'!A1:A2</formula1>
    </dataValidation>
    <dataValidation type="list" allowBlank="1" showErrorMessage="1" sqref="C34">
      <formula1>'Function'!A1:A2</formula1>
    </dataValidation>
    <dataValidation type="list" allowBlank="1" showErrorMessage="1" sqref="C35">
      <formula1>'Function'!A1:A2</formula1>
    </dataValidation>
    <dataValidation type="list" allowBlank="1" showInputMessage="1" showErrorMessage="1" prompt="Select" sqref="C36">
      <formula1>'Function'!A1:A2</formula1>
    </dataValidation>
  </dataValidation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A5" sqref="A5" pane="bottomLeft"/>
    </sheetView>
  </sheetViews>
  <sheetFormatPr customHeight="1" defaultColWidth="17.14" defaultRowHeight="12.75"/>
  <cols>
    <col customWidth="1" min="1" max="1" width="112.57"/>
    <col customWidth="1" min="2" max="2" width="63.43"/>
    <col customWidth="1" min="3" max="3" width="5.0"/>
  </cols>
  <sheetData>
    <row r="1">
      <c r="A1" s="54" t="s">
        <v>91</v>
      </c>
      <c r="B1" s="72"/>
      <c r="C1" s="72"/>
    </row>
    <row r="2">
      <c r="A2" s="9" t="s">
        <v>1</v>
      </c>
      <c r="B2" s="18"/>
      <c r="C2" s="18"/>
    </row>
    <row r="3">
      <c r="A3" s="70"/>
      <c r="B3" s="13"/>
      <c r="C3" s="48"/>
    </row>
    <row r="4">
      <c r="A4" s="45" t="s">
        <v>2</v>
      </c>
      <c r="B4" s="17" t="s">
        <v>3</v>
      </c>
      <c r="C4" s="21"/>
    </row>
    <row r="5">
      <c r="A5" s="81" t="s">
        <v>4</v>
      </c>
      <c r="B5" s="81" t="s">
        <v>92</v>
      </c>
      <c r="C5" s="76" t="s">
        <v>6</v>
      </c>
    </row>
    <row r="6">
      <c r="A6" s="81" t="s">
        <v>93</v>
      </c>
      <c r="B6" s="81" t="s">
        <v>92</v>
      </c>
      <c r="C6" s="76" t="s">
        <v>6</v>
      </c>
    </row>
    <row r="7">
      <c r="A7" s="81" t="s">
        <v>48</v>
      </c>
      <c r="B7" s="81" t="s">
        <v>92</v>
      </c>
      <c r="C7" s="76" t="s">
        <v>6</v>
      </c>
    </row>
    <row r="8">
      <c r="A8" s="81" t="s">
        <v>13</v>
      </c>
      <c r="B8" s="81" t="s">
        <v>92</v>
      </c>
      <c r="C8" s="76" t="s">
        <v>12</v>
      </c>
    </row>
    <row r="9">
      <c r="A9" s="81" t="s">
        <v>94</v>
      </c>
      <c r="B9" s="81" t="s">
        <v>92</v>
      </c>
      <c r="C9" s="76" t="s">
        <v>6</v>
      </c>
    </row>
    <row r="10">
      <c r="A10" s="81" t="s">
        <v>49</v>
      </c>
      <c r="B10" s="81" t="s">
        <v>92</v>
      </c>
      <c r="C10" s="76" t="s">
        <v>6</v>
      </c>
    </row>
    <row r="11">
      <c r="A11" s="81" t="s">
        <v>95</v>
      </c>
      <c r="B11" s="81" t="s">
        <v>92</v>
      </c>
      <c r="C11" s="76" t="s">
        <v>6</v>
      </c>
    </row>
    <row r="12">
      <c r="A12" s="81" t="s">
        <v>50</v>
      </c>
      <c r="B12" s="81" t="s">
        <v>92</v>
      </c>
      <c r="C12" s="76" t="s">
        <v>6</v>
      </c>
    </row>
    <row r="13">
      <c r="A13" s="81" t="s">
        <v>96</v>
      </c>
      <c r="B13" s="81" t="s">
        <v>92</v>
      </c>
      <c r="C13" s="76" t="s">
        <v>12</v>
      </c>
    </row>
    <row r="14" ht="6.75" customHeight="1">
      <c r="A14" s="65"/>
      <c r="B14" s="65"/>
      <c r="C14" s="44"/>
    </row>
    <row r="15">
      <c r="A15" s="81" t="s">
        <v>23</v>
      </c>
      <c r="B15" s="81" t="s">
        <v>24</v>
      </c>
      <c r="C15" s="76" t="s">
        <v>6</v>
      </c>
    </row>
    <row r="16">
      <c r="A16" s="81" t="s">
        <v>97</v>
      </c>
      <c r="B16" s="81" t="s">
        <v>24</v>
      </c>
      <c r="C16" s="76" t="s">
        <v>6</v>
      </c>
    </row>
    <row r="17">
      <c r="A17" s="81" t="s">
        <v>98</v>
      </c>
      <c r="B17" s="81" t="s">
        <v>24</v>
      </c>
      <c r="C17" s="76" t="s">
        <v>6</v>
      </c>
    </row>
    <row r="18">
      <c r="A18" s="81" t="s">
        <v>99</v>
      </c>
      <c r="B18" s="81" t="s">
        <v>24</v>
      </c>
      <c r="C18" s="76" t="s">
        <v>6</v>
      </c>
    </row>
    <row r="19">
      <c r="A19" s="81" t="s">
        <v>100</v>
      </c>
      <c r="B19" s="81" t="s">
        <v>24</v>
      </c>
      <c r="C19" s="76" t="s">
        <v>6</v>
      </c>
    </row>
    <row r="20">
      <c r="A20" s="81" t="s">
        <v>101</v>
      </c>
      <c r="B20" s="81" t="s">
        <v>24</v>
      </c>
      <c r="C20" s="76" t="s">
        <v>12</v>
      </c>
    </row>
    <row r="21">
      <c r="A21" s="81" t="s">
        <v>102</v>
      </c>
      <c r="B21" s="81" t="s">
        <v>24</v>
      </c>
      <c r="C21" s="76" t="s">
        <v>12</v>
      </c>
    </row>
    <row r="22" ht="6.75" customHeight="1">
      <c r="A22" s="65"/>
      <c r="B22" s="65"/>
      <c r="C22" s="44"/>
    </row>
    <row r="23">
      <c r="A23" s="81" t="s">
        <v>103</v>
      </c>
      <c r="B23" s="81" t="s">
        <v>104</v>
      </c>
      <c r="C23" s="76" t="s">
        <v>6</v>
      </c>
    </row>
    <row r="24" ht="6.0" customHeight="1">
      <c r="A24" s="65"/>
      <c r="B24" s="65"/>
      <c r="C24" s="44"/>
    </row>
    <row r="25">
      <c r="A25" s="81" t="s">
        <v>105</v>
      </c>
      <c r="B25" s="81" t="s">
        <v>106</v>
      </c>
      <c r="C25" s="76" t="s">
        <v>12</v>
      </c>
    </row>
    <row r="26">
      <c r="A26" s="81" t="s">
        <v>107</v>
      </c>
      <c r="B26" s="81" t="s">
        <v>106</v>
      </c>
      <c r="C26" s="76" t="s">
        <v>6</v>
      </c>
    </row>
    <row r="27">
      <c r="A27" s="81" t="s">
        <v>108</v>
      </c>
      <c r="B27" s="81" t="s">
        <v>106</v>
      </c>
      <c r="C27" s="76" t="s">
        <v>6</v>
      </c>
    </row>
    <row r="28">
      <c r="A28" s="81" t="s">
        <v>109</v>
      </c>
      <c r="B28" s="81" t="s">
        <v>106</v>
      </c>
      <c r="C28" s="76" t="s">
        <v>6</v>
      </c>
    </row>
    <row r="29">
      <c r="A29" s="81" t="s">
        <v>110</v>
      </c>
      <c r="B29" s="81" t="s">
        <v>106</v>
      </c>
      <c r="C29" s="76" t="s">
        <v>6</v>
      </c>
    </row>
    <row r="30">
      <c r="A30" s="81" t="s">
        <v>111</v>
      </c>
      <c r="B30" s="81" t="s">
        <v>112</v>
      </c>
      <c r="C30" s="76" t="s">
        <v>6</v>
      </c>
    </row>
    <row r="31" ht="7.5" customHeight="1">
      <c r="A31" s="65"/>
      <c r="B31" s="65"/>
      <c r="C31" s="44"/>
    </row>
    <row r="32">
      <c r="A32" s="81" t="s">
        <v>113</v>
      </c>
      <c r="B32" s="81" t="s">
        <v>114</v>
      </c>
      <c r="C32" s="76" t="s">
        <v>6</v>
      </c>
    </row>
    <row r="33">
      <c r="A33" s="81" t="s">
        <v>115</v>
      </c>
      <c r="B33" s="81" t="s">
        <v>116</v>
      </c>
      <c r="C33" s="76" t="s">
        <v>6</v>
      </c>
    </row>
    <row r="34">
      <c r="A34" s="81" t="s">
        <v>117</v>
      </c>
      <c r="B34" s="81" t="s">
        <v>116</v>
      </c>
      <c r="C34" s="76" t="s">
        <v>6</v>
      </c>
    </row>
    <row r="35" ht="6.75" customHeight="1">
      <c r="A35" s="5"/>
      <c r="B35" s="65"/>
      <c r="C35" s="44"/>
    </row>
  </sheetData>
  <mergeCells count="2">
    <mergeCell ref="A1:C1"/>
    <mergeCell ref="A2:B2"/>
  </mergeCells>
  <dataValidations>
    <dataValidation type="list" allowBlank="1" showInputMessage="1" showErrorMessage="1" prompt="Select" sqref="C3">
      <formula1>'Function'!A1:A2</formula1>
    </dataValidation>
    <dataValidation type="list" allowBlank="1" showInputMessage="1" showErrorMessage="1" prompt="Select" sqref="C4">
      <formula1>'Function'!A1:A2</formula1>
    </dataValidation>
    <dataValidation type="list" allowBlank="1" showInputMessage="1" showErrorMessage="1" prompt="Select" sqref="C5">
      <formula1>'Function'!A1:A2</formula1>
    </dataValidation>
    <dataValidation type="list" allowBlank="1" showInputMessage="1" showErrorMessage="1" prompt="Select" sqref="C6">
      <formula1>'Function'!A1:A2</formula1>
    </dataValidation>
    <dataValidation type="list" allowBlank="1" showInputMessage="1" showErrorMessage="1" prompt="Select" sqref="C7">
      <formula1>'Function'!A1:A2</formula1>
    </dataValidation>
    <dataValidation type="list" allowBlank="1" showInputMessage="1" showErrorMessage="1" prompt="Select" sqref="C8">
      <formula1>'Function'!A1:A2</formula1>
    </dataValidation>
    <dataValidation type="list" allowBlank="1" showInputMessage="1" showErrorMessage="1" prompt="Select" sqref="C9">
      <formula1>'Function'!A1:A2</formula1>
    </dataValidation>
    <dataValidation type="list" allowBlank="1" showInputMessage="1" showErrorMessage="1" prompt="Select" sqref="C10">
      <formula1>'Function'!A1:A2</formula1>
    </dataValidation>
    <dataValidation type="list" allowBlank="1" showInputMessage="1" showErrorMessage="1" prompt="Select" sqref="C11">
      <formula1>'Function'!A1:A2</formula1>
    </dataValidation>
    <dataValidation type="list" allowBlank="1" showInputMessage="1" showErrorMessage="1" prompt="Select" sqref="C12">
      <formula1>'Function'!A1:A2</formula1>
    </dataValidation>
    <dataValidation type="list" allowBlank="1" showInputMessage="1" showErrorMessage="1" prompt="Select" sqref="C13">
      <formula1>'Function'!A1:A2</formula1>
    </dataValidation>
    <dataValidation type="list" allowBlank="1" showInputMessage="1" showErrorMessage="1" prompt="Select" sqref="C14">
      <formula1>'Function'!A1:A2</formula1>
    </dataValidation>
    <dataValidation type="list" allowBlank="1" showInputMessage="1" showErrorMessage="1" prompt="Select" sqref="C15">
      <formula1>'Function'!A1:A2</formula1>
    </dataValidation>
    <dataValidation type="list" allowBlank="1" showInputMessage="1" showErrorMessage="1" prompt="Select" sqref="C16">
      <formula1>'Function'!A1:A2</formula1>
    </dataValidation>
    <dataValidation type="list" allowBlank="1" showInputMessage="1" showErrorMessage="1" prompt="Select" sqref="C17">
      <formula1>'Function'!A1:A2</formula1>
    </dataValidation>
    <dataValidation type="list" allowBlank="1" showInputMessage="1" showErrorMessage="1" prompt="Select" sqref="C18">
      <formula1>'Function'!A1:A2</formula1>
    </dataValidation>
    <dataValidation type="list" allowBlank="1" showInputMessage="1" showErrorMessage="1" prompt="Select" sqref="C19">
      <formula1>'Function'!A1:A2</formula1>
    </dataValidation>
    <dataValidation type="list" allowBlank="1" showInputMessage="1" showErrorMessage="1" prompt="Select" sqref="C20">
      <formula1>'Function'!A1:A2</formula1>
    </dataValidation>
    <dataValidation type="list" allowBlank="1" showInputMessage="1" showErrorMessage="1" prompt="Select" sqref="C21">
      <formula1>'Function'!A1:A2</formula1>
    </dataValidation>
    <dataValidation type="list" allowBlank="1" showInputMessage="1" showErrorMessage="1" prompt="Select" sqref="C22">
      <formula1>'Function'!A1:A2</formula1>
    </dataValidation>
    <dataValidation type="list" allowBlank="1" showInputMessage="1" showErrorMessage="1" prompt="Select" sqref="C23">
      <formula1>'Function'!A1:A2</formula1>
    </dataValidation>
    <dataValidation type="list" allowBlank="1" showInputMessage="1" showErrorMessage="1" prompt="Select" sqref="C24">
      <formula1>'Function'!A1:A2</formula1>
    </dataValidation>
    <dataValidation type="list" allowBlank="1" showInputMessage="1" showErrorMessage="1" prompt="Select" sqref="C25">
      <formula1>'Function'!A1:A2</formula1>
    </dataValidation>
    <dataValidation type="list" allowBlank="1" showInputMessage="1" showErrorMessage="1" prompt="Select" sqref="C26">
      <formula1>'Function'!A1:A2</formula1>
    </dataValidation>
    <dataValidation type="list" allowBlank="1" showInputMessage="1" showErrorMessage="1" prompt="Select" sqref="C27">
      <formula1>'Function'!A1:A2</formula1>
    </dataValidation>
    <dataValidation type="list" allowBlank="1" showInputMessage="1" showErrorMessage="1" prompt="Select" sqref="C28">
      <formula1>'Function'!A1:A2</formula1>
    </dataValidation>
    <dataValidation type="list" allowBlank="1" showInputMessage="1" showErrorMessage="1" prompt="Select" sqref="C29">
      <formula1>'Function'!A1:A2</formula1>
    </dataValidation>
    <dataValidation type="list" allowBlank="1" showInputMessage="1" showErrorMessage="1" prompt="Select" sqref="C30">
      <formula1>'Function'!A1:A2</formula1>
    </dataValidation>
    <dataValidation type="list" allowBlank="1" showInputMessage="1" showErrorMessage="1" prompt="Select" sqref="C31">
      <formula1>'Function'!A1:A2</formula1>
    </dataValidation>
    <dataValidation type="list" allowBlank="1" showInputMessage="1" showErrorMessage="1" prompt="Select" sqref="C32">
      <formula1>'Function'!A1:A2</formula1>
    </dataValidation>
    <dataValidation type="list" allowBlank="1" showInputMessage="1" showErrorMessage="1" prompt="Select" sqref="C33">
      <formula1>'Function'!A1:A2</formula1>
    </dataValidation>
    <dataValidation type="list" allowBlank="1" showInputMessage="1" showErrorMessage="1" prompt="Select" sqref="C34">
      <formula1>'Function'!A1:A2</formula1>
    </dataValidation>
    <dataValidation type="list" allowBlank="1" showInputMessage="1" showErrorMessage="1" prompt="Select" sqref="C35">
      <formula1>'Function'!A1:A2</formula1>
    </dataValidation>
  </dataValidation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customWidth="1" min="1" max="1" width="96.43"/>
    <col customWidth="1" min="2" max="2" width="68.71"/>
    <col customWidth="1" min="3" max="3" width="5.0"/>
  </cols>
  <sheetData>
    <row r="1" ht="21.0" customHeight="1">
      <c r="A1" s="46" t="s">
        <v>118</v>
      </c>
      <c r="B1" s="31"/>
      <c r="C1" s="31"/>
      <c r="D1" s="15"/>
      <c r="E1" s="15"/>
      <c r="F1" s="15"/>
    </row>
    <row r="2" ht="12.0" customHeight="1">
      <c r="A2" s="63" t="s">
        <v>1</v>
      </c>
      <c r="B2" s="49"/>
      <c r="C2" s="49"/>
      <c r="D2" s="15"/>
      <c r="E2" s="15"/>
      <c r="F2" s="15"/>
    </row>
    <row r="3" ht="21.0" customHeight="1">
      <c r="A3" s="41"/>
      <c r="B3" s="23"/>
      <c r="C3" s="71"/>
      <c r="D3" s="15"/>
      <c r="E3" s="15"/>
      <c r="F3" s="15"/>
    </row>
    <row r="4" ht="21.0" customHeight="1">
      <c r="A4" s="22" t="s">
        <v>2</v>
      </c>
      <c r="B4" s="6" t="s">
        <v>3</v>
      </c>
      <c r="C4" s="25"/>
      <c r="D4" s="50"/>
      <c r="E4" s="15"/>
      <c r="F4" s="15"/>
    </row>
    <row r="5" ht="21.0" customHeight="1">
      <c r="A5" s="32" t="s">
        <v>4</v>
      </c>
      <c r="B5" s="32" t="s">
        <v>5</v>
      </c>
      <c r="C5" s="10" t="s">
        <v>12</v>
      </c>
      <c r="D5" s="50"/>
      <c r="E5" s="15"/>
      <c r="F5" s="15"/>
    </row>
    <row r="6" ht="21.0" customHeight="1">
      <c r="A6" s="32" t="s">
        <v>119</v>
      </c>
      <c r="B6" s="32" t="s">
        <v>5</v>
      </c>
      <c r="C6" s="10" t="s">
        <v>12</v>
      </c>
      <c r="D6" s="50"/>
      <c r="E6" s="15"/>
      <c r="F6" s="15"/>
    </row>
    <row r="7" ht="21.0" customHeight="1">
      <c r="A7" s="32" t="s">
        <v>120</v>
      </c>
      <c r="B7" s="32" t="s">
        <v>5</v>
      </c>
      <c r="C7" s="10" t="s">
        <v>12</v>
      </c>
      <c r="D7" s="50"/>
      <c r="E7" s="15"/>
      <c r="F7" s="15"/>
    </row>
    <row r="8" ht="21.0" customHeight="1">
      <c r="A8" s="32" t="s">
        <v>48</v>
      </c>
      <c r="B8" s="32" t="s">
        <v>5</v>
      </c>
      <c r="C8" s="10" t="s">
        <v>12</v>
      </c>
      <c r="D8" s="50"/>
      <c r="E8" s="15"/>
      <c r="F8" s="15"/>
    </row>
    <row r="9" ht="21.0" customHeight="1">
      <c r="A9" s="32" t="s">
        <v>10</v>
      </c>
      <c r="B9" s="32" t="s">
        <v>121</v>
      </c>
      <c r="C9" s="10" t="s">
        <v>12</v>
      </c>
      <c r="D9" s="50"/>
      <c r="E9" s="15"/>
      <c r="F9" s="15"/>
    </row>
    <row r="10" ht="21.0" customHeight="1">
      <c r="A10" s="32" t="s">
        <v>13</v>
      </c>
      <c r="B10" s="32" t="s">
        <v>5</v>
      </c>
      <c r="C10" s="10" t="s">
        <v>12</v>
      </c>
      <c r="D10" s="50"/>
      <c r="E10" s="15"/>
      <c r="F10" s="15"/>
    </row>
    <row r="11" ht="24.0" customHeight="1">
      <c r="A11" s="32" t="s">
        <v>14</v>
      </c>
      <c r="B11" s="32" t="s">
        <v>5</v>
      </c>
      <c r="C11" s="10" t="s">
        <v>12</v>
      </c>
      <c r="D11" s="50"/>
      <c r="E11" s="15"/>
      <c r="F11" s="15"/>
    </row>
    <row r="12" ht="21.0" customHeight="1">
      <c r="A12" s="32" t="s">
        <v>49</v>
      </c>
      <c r="B12" s="32" t="s">
        <v>5</v>
      </c>
      <c r="C12" s="10" t="s">
        <v>12</v>
      </c>
      <c r="D12" s="50"/>
      <c r="E12" s="15"/>
      <c r="F12" s="15"/>
    </row>
    <row r="13" ht="24.0" customHeight="1">
      <c r="A13" s="32" t="s">
        <v>122</v>
      </c>
      <c r="B13" s="32" t="s">
        <v>5</v>
      </c>
      <c r="C13" s="10" t="s">
        <v>12</v>
      </c>
      <c r="D13" s="50"/>
      <c r="E13" s="15"/>
      <c r="F13" s="15"/>
    </row>
    <row r="14" ht="7.5" customHeight="1">
      <c r="A14" s="39"/>
      <c r="B14" s="39"/>
      <c r="C14" s="77"/>
      <c r="D14" s="50"/>
      <c r="E14" s="15"/>
      <c r="F14" s="15"/>
    </row>
    <row r="15" ht="21.0" customHeight="1">
      <c r="A15" s="32" t="s">
        <v>18</v>
      </c>
      <c r="B15" s="32" t="s">
        <v>19</v>
      </c>
      <c r="C15" s="10" t="s">
        <v>12</v>
      </c>
      <c r="D15" s="50"/>
      <c r="E15" s="15"/>
      <c r="F15" s="15"/>
    </row>
    <row r="16" ht="24.0" customHeight="1">
      <c r="A16" s="32" t="s">
        <v>123</v>
      </c>
      <c r="B16" s="32" t="s">
        <v>19</v>
      </c>
      <c r="C16" s="10" t="s">
        <v>12</v>
      </c>
      <c r="D16" s="50"/>
      <c r="E16" s="15"/>
      <c r="F16" s="15"/>
    </row>
    <row r="17" ht="21.0" customHeight="1">
      <c r="A17" s="32" t="s">
        <v>124</v>
      </c>
      <c r="B17" s="32" t="s">
        <v>19</v>
      </c>
      <c r="C17" s="10" t="s">
        <v>12</v>
      </c>
      <c r="D17" s="50"/>
      <c r="E17" s="15"/>
      <c r="F17" s="15"/>
    </row>
    <row r="18" ht="6.75" customHeight="1">
      <c r="A18" s="39"/>
      <c r="B18" s="39"/>
      <c r="C18" s="77"/>
      <c r="D18" s="50"/>
      <c r="E18" s="15"/>
      <c r="F18" s="15"/>
    </row>
    <row r="19" ht="24.0" customHeight="1">
      <c r="A19" s="32" t="s">
        <v>125</v>
      </c>
      <c r="B19" s="32" t="s">
        <v>24</v>
      </c>
      <c r="C19" s="10" t="s">
        <v>12</v>
      </c>
      <c r="D19" s="50"/>
      <c r="E19" s="15"/>
      <c r="F19" s="15"/>
    </row>
    <row r="20" ht="24.0" customHeight="1">
      <c r="A20" s="32" t="s">
        <v>126</v>
      </c>
      <c r="B20" s="32" t="s">
        <v>24</v>
      </c>
      <c r="C20" s="10" t="s">
        <v>12</v>
      </c>
      <c r="D20" s="50"/>
      <c r="E20" s="15"/>
      <c r="F20" s="15"/>
    </row>
    <row r="21" ht="24.0" customHeight="1">
      <c r="A21" s="32" t="s">
        <v>127</v>
      </c>
      <c r="B21" s="32" t="s">
        <v>24</v>
      </c>
      <c r="C21" s="10" t="s">
        <v>12</v>
      </c>
      <c r="D21" s="50"/>
      <c r="E21" s="15"/>
      <c r="F21" s="15"/>
    </row>
    <row r="22" ht="24.0" customHeight="1">
      <c r="A22" s="32" t="s">
        <v>128</v>
      </c>
      <c r="B22" s="32" t="s">
        <v>24</v>
      </c>
      <c r="C22" s="10" t="s">
        <v>12</v>
      </c>
      <c r="D22" s="50"/>
      <c r="E22" s="15"/>
      <c r="F22" s="15"/>
    </row>
    <row r="23" ht="24.0" customHeight="1">
      <c r="A23" s="32" t="s">
        <v>129</v>
      </c>
      <c r="B23" s="32" t="s">
        <v>24</v>
      </c>
      <c r="C23" s="10" t="s">
        <v>12</v>
      </c>
      <c r="D23" s="50"/>
      <c r="E23" s="15"/>
      <c r="F23" s="15"/>
    </row>
    <row r="24" ht="21.0" customHeight="1">
      <c r="A24" s="32" t="s">
        <v>130</v>
      </c>
      <c r="B24" s="32" t="s">
        <v>24</v>
      </c>
      <c r="C24" s="10" t="s">
        <v>12</v>
      </c>
      <c r="D24" s="50"/>
      <c r="E24" s="15"/>
      <c r="F24" s="15"/>
    </row>
    <row r="25" ht="21.0" customHeight="1">
      <c r="A25" s="32" t="s">
        <v>131</v>
      </c>
      <c r="B25" s="32" t="s">
        <v>24</v>
      </c>
      <c r="C25" s="10" t="s">
        <v>12</v>
      </c>
      <c r="D25" s="50"/>
      <c r="E25" s="15"/>
      <c r="F25" s="15"/>
    </row>
    <row r="26" ht="21.0" customHeight="1">
      <c r="A26" s="32" t="s">
        <v>132</v>
      </c>
      <c r="B26" s="32" t="s">
        <v>24</v>
      </c>
      <c r="C26" s="10" t="s">
        <v>12</v>
      </c>
      <c r="D26" s="50"/>
      <c r="E26" s="15"/>
      <c r="F26" s="15"/>
    </row>
    <row r="27" ht="21.0" customHeight="1">
      <c r="A27" s="32" t="s">
        <v>52</v>
      </c>
      <c r="B27" s="32" t="s">
        <v>24</v>
      </c>
      <c r="C27" s="10" t="s">
        <v>12</v>
      </c>
      <c r="D27" s="50"/>
      <c r="E27" s="15"/>
      <c r="F27" s="15"/>
    </row>
    <row r="28" ht="21.0" customHeight="1">
      <c r="A28" s="32" t="s">
        <v>133</v>
      </c>
      <c r="B28" s="32" t="s">
        <v>24</v>
      </c>
      <c r="C28" s="10" t="s">
        <v>12</v>
      </c>
      <c r="D28" s="50"/>
      <c r="E28" s="15"/>
      <c r="F28" s="15"/>
    </row>
    <row r="29" ht="21.0" customHeight="1">
      <c r="A29" s="32" t="s">
        <v>134</v>
      </c>
      <c r="B29" s="32" t="s">
        <v>24</v>
      </c>
      <c r="C29" s="10" t="s">
        <v>12</v>
      </c>
      <c r="D29" s="50"/>
      <c r="E29" s="15"/>
      <c r="F29" s="15"/>
    </row>
    <row r="30" ht="36.0" customHeight="1">
      <c r="A30" s="32" t="s">
        <v>135</v>
      </c>
      <c r="B30" s="32" t="s">
        <v>24</v>
      </c>
      <c r="C30" s="10" t="s">
        <v>12</v>
      </c>
      <c r="D30" s="50"/>
      <c r="E30" s="15"/>
      <c r="F30" s="15"/>
    </row>
    <row r="31" ht="36.0" customHeight="1">
      <c r="A31" s="32" t="s">
        <v>136</v>
      </c>
      <c r="B31" s="32" t="s">
        <v>24</v>
      </c>
      <c r="C31" s="10" t="s">
        <v>12</v>
      </c>
      <c r="D31" s="50"/>
      <c r="E31" s="15"/>
      <c r="F31" s="15"/>
    </row>
    <row r="32" ht="6.75" customHeight="1">
      <c r="A32" s="39"/>
      <c r="B32" s="39"/>
      <c r="C32" s="77"/>
      <c r="D32" s="50"/>
      <c r="E32" s="15"/>
      <c r="F32" s="15"/>
    </row>
    <row r="33" ht="21.0" customHeight="1">
      <c r="A33" s="32" t="s">
        <v>137</v>
      </c>
      <c r="B33" s="32" t="s">
        <v>138</v>
      </c>
      <c r="C33" s="10" t="s">
        <v>12</v>
      </c>
      <c r="D33" s="50"/>
      <c r="E33" s="15"/>
      <c r="F33" s="15"/>
    </row>
    <row r="34" ht="21.0" customHeight="1">
      <c r="A34" s="32" t="s">
        <v>139</v>
      </c>
      <c r="B34" s="32" t="s">
        <v>138</v>
      </c>
      <c r="C34" s="10" t="s">
        <v>12</v>
      </c>
      <c r="D34" s="50"/>
      <c r="E34" s="15"/>
      <c r="F34" s="15"/>
    </row>
    <row r="35" ht="21.0" customHeight="1">
      <c r="A35" s="32" t="s">
        <v>140</v>
      </c>
      <c r="B35" s="32" t="s">
        <v>80</v>
      </c>
      <c r="C35" s="10" t="s">
        <v>12</v>
      </c>
      <c r="D35" s="50"/>
      <c r="E35" s="15"/>
      <c r="F35" s="15"/>
    </row>
    <row r="36" ht="24.0" customHeight="1">
      <c r="A36" s="32" t="s">
        <v>141</v>
      </c>
      <c r="B36" s="32" t="s">
        <v>71</v>
      </c>
      <c r="C36" s="10" t="s">
        <v>12</v>
      </c>
      <c r="D36" s="50"/>
      <c r="E36" s="15"/>
      <c r="F36" s="15"/>
    </row>
    <row r="37" ht="24.0" customHeight="1">
      <c r="A37" s="32" t="s">
        <v>142</v>
      </c>
      <c r="B37" s="32" t="s">
        <v>71</v>
      </c>
      <c r="C37" s="10" t="s">
        <v>12</v>
      </c>
      <c r="D37" s="50"/>
      <c r="E37" s="15"/>
      <c r="F37" s="15"/>
    </row>
    <row r="38" ht="36.0" customHeight="1">
      <c r="A38" s="32" t="s">
        <v>143</v>
      </c>
      <c r="B38" s="32" t="s">
        <v>71</v>
      </c>
      <c r="C38" s="10" t="s">
        <v>12</v>
      </c>
      <c r="D38" s="50"/>
      <c r="E38" s="15"/>
      <c r="F38" s="15"/>
    </row>
    <row r="39" ht="7.5" customHeight="1">
      <c r="A39" s="39"/>
      <c r="B39" s="39"/>
      <c r="C39" s="77"/>
      <c r="D39" s="50"/>
      <c r="E39" s="15"/>
      <c r="F39" s="15"/>
    </row>
    <row r="40" ht="21.0" customHeight="1">
      <c r="A40" s="32" t="s">
        <v>144</v>
      </c>
      <c r="B40" s="32" t="s">
        <v>145</v>
      </c>
      <c r="C40" s="10" t="s">
        <v>12</v>
      </c>
      <c r="D40" s="50"/>
      <c r="E40" s="15"/>
      <c r="F40" s="15"/>
    </row>
    <row r="41" ht="24.0" customHeight="1">
      <c r="A41" s="32" t="s">
        <v>146</v>
      </c>
      <c r="B41" s="32" t="s">
        <v>145</v>
      </c>
      <c r="C41" s="10" t="s">
        <v>12</v>
      </c>
      <c r="D41" s="50"/>
      <c r="E41" s="15"/>
      <c r="F41" s="15"/>
    </row>
    <row r="42" ht="21.0" customHeight="1">
      <c r="A42" s="32" t="s">
        <v>147</v>
      </c>
      <c r="B42" s="32" t="s">
        <v>145</v>
      </c>
      <c r="C42" s="10" t="s">
        <v>12</v>
      </c>
      <c r="D42" s="50"/>
      <c r="E42" s="15"/>
      <c r="F42" s="15"/>
    </row>
    <row r="43" ht="6.75" customHeight="1">
      <c r="A43" s="30"/>
      <c r="B43" s="39"/>
      <c r="C43" s="77"/>
      <c r="D43" s="50"/>
      <c r="E43" s="15"/>
      <c r="F43" s="15"/>
    </row>
    <row r="44" ht="21.0" customHeight="1">
      <c r="A44" s="32" t="s">
        <v>148</v>
      </c>
      <c r="B44" s="32" t="s">
        <v>149</v>
      </c>
      <c r="C44" s="10" t="s">
        <v>12</v>
      </c>
      <c r="D44" s="50"/>
      <c r="E44" s="15"/>
      <c r="F44" s="15"/>
    </row>
    <row r="45" ht="21.0" customHeight="1">
      <c r="A45" s="32" t="s">
        <v>150</v>
      </c>
      <c r="B45" s="32" t="s">
        <v>149</v>
      </c>
      <c r="C45" s="10" t="s">
        <v>12</v>
      </c>
      <c r="D45" s="50"/>
      <c r="E45" s="15"/>
      <c r="F45" s="15"/>
    </row>
    <row r="46" ht="21.0" customHeight="1">
      <c r="A46" s="32" t="s">
        <v>151</v>
      </c>
      <c r="B46" s="32" t="s">
        <v>149</v>
      </c>
      <c r="C46" s="10" t="s">
        <v>12</v>
      </c>
      <c r="D46" s="50"/>
      <c r="E46" s="15"/>
      <c r="F46" s="15"/>
    </row>
  </sheetData>
  <mergeCells count="2">
    <mergeCell ref="A1:C1"/>
    <mergeCell ref="A2:B2"/>
  </mergeCell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customWidth="1" min="1" max="1" width="129.71"/>
    <col customWidth="1" min="2" max="2" width="88.71"/>
    <col customWidth="1" min="3" max="3" width="5.0"/>
  </cols>
  <sheetData>
    <row r="1">
      <c r="A1" s="27" t="s">
        <v>152</v>
      </c>
      <c r="B1" s="7"/>
      <c r="C1" s="7"/>
    </row>
    <row r="2">
      <c r="A2" s="9" t="s">
        <v>1</v>
      </c>
      <c r="B2" s="18"/>
      <c r="C2" s="18"/>
    </row>
    <row r="3">
      <c r="A3" s="70"/>
      <c r="B3" s="13"/>
      <c r="C3" s="42"/>
    </row>
    <row r="4">
      <c r="A4" s="45" t="s">
        <v>2</v>
      </c>
      <c r="B4" s="58" t="s">
        <v>3</v>
      </c>
      <c r="C4" s="64"/>
    </row>
    <row r="5">
      <c r="A5" s="81" t="s">
        <v>153</v>
      </c>
      <c r="B5" s="81" t="s">
        <v>154</v>
      </c>
      <c r="C5" s="76" t="s">
        <v>6</v>
      </c>
    </row>
    <row r="6">
      <c r="A6" s="65"/>
      <c r="B6" s="65"/>
      <c r="C6" s="44"/>
    </row>
    <row r="7">
      <c r="A7" s="81" t="s">
        <v>4</v>
      </c>
      <c r="B7" s="81" t="s">
        <v>5</v>
      </c>
      <c r="C7" s="76" t="s">
        <v>6</v>
      </c>
    </row>
    <row r="8">
      <c r="A8" s="81" t="s">
        <v>155</v>
      </c>
      <c r="B8" s="81" t="s">
        <v>5</v>
      </c>
      <c r="C8" s="76" t="s">
        <v>6</v>
      </c>
    </row>
    <row r="9">
      <c r="A9" s="81" t="s">
        <v>8</v>
      </c>
      <c r="B9" s="81" t="s">
        <v>5</v>
      </c>
      <c r="C9" s="76" t="s">
        <v>6</v>
      </c>
    </row>
    <row r="10">
      <c r="A10" s="81" t="s">
        <v>156</v>
      </c>
      <c r="B10" s="81" t="s">
        <v>157</v>
      </c>
      <c r="C10" s="76" t="s">
        <v>6</v>
      </c>
    </row>
    <row r="11">
      <c r="A11" s="81" t="s">
        <v>45</v>
      </c>
      <c r="B11" s="81" t="s">
        <v>46</v>
      </c>
      <c r="C11" s="76" t="s">
        <v>6</v>
      </c>
    </row>
    <row r="12">
      <c r="A12" s="81" t="s">
        <v>9</v>
      </c>
      <c r="B12" s="81" t="s">
        <v>5</v>
      </c>
      <c r="C12" s="76" t="s">
        <v>6</v>
      </c>
    </row>
    <row r="13">
      <c r="A13" s="81" t="s">
        <v>10</v>
      </c>
      <c r="B13" s="81" t="s">
        <v>11</v>
      </c>
      <c r="C13" s="76" t="s">
        <v>12</v>
      </c>
    </row>
    <row r="14">
      <c r="A14" s="81" t="s">
        <v>13</v>
      </c>
      <c r="B14" s="81" t="s">
        <v>5</v>
      </c>
      <c r="C14" s="76" t="s">
        <v>6</v>
      </c>
    </row>
    <row r="15">
      <c r="A15" s="81" t="s">
        <v>14</v>
      </c>
      <c r="B15" s="81" t="s">
        <v>5</v>
      </c>
      <c r="C15" s="76" t="s">
        <v>6</v>
      </c>
    </row>
    <row r="16">
      <c r="A16" s="81" t="s">
        <v>15</v>
      </c>
      <c r="B16" s="81" t="s">
        <v>16</v>
      </c>
      <c r="C16" s="76" t="s">
        <v>6</v>
      </c>
    </row>
    <row r="17">
      <c r="A17" s="81" t="s">
        <v>17</v>
      </c>
      <c r="B17" s="81" t="s">
        <v>5</v>
      </c>
      <c r="C17" s="76" t="s">
        <v>6</v>
      </c>
    </row>
    <row r="18" ht="7.5" customHeight="1">
      <c r="A18" s="65"/>
      <c r="B18" s="65"/>
      <c r="C18" s="44"/>
    </row>
    <row r="19">
      <c r="A19" s="81" t="s">
        <v>18</v>
      </c>
      <c r="B19" s="81" t="s">
        <v>19</v>
      </c>
      <c r="C19" s="76" t="s">
        <v>6</v>
      </c>
    </row>
    <row r="20">
      <c r="A20" s="81" t="s">
        <v>158</v>
      </c>
      <c r="B20" s="81" t="s">
        <v>19</v>
      </c>
      <c r="C20" s="76" t="s">
        <v>6</v>
      </c>
    </row>
    <row r="21" ht="6.75" customHeight="1">
      <c r="A21" s="65"/>
      <c r="B21" s="65"/>
      <c r="C21" s="44"/>
    </row>
    <row r="22">
      <c r="A22" s="81" t="s">
        <v>159</v>
      </c>
      <c r="B22" s="81" t="s">
        <v>24</v>
      </c>
      <c r="C22" s="76" t="s">
        <v>6</v>
      </c>
    </row>
    <row r="23">
      <c r="A23" s="81" t="s">
        <v>160</v>
      </c>
      <c r="B23" s="81" t="s">
        <v>24</v>
      </c>
      <c r="C23" s="76" t="s">
        <v>6</v>
      </c>
    </row>
    <row r="24" ht="6.75" customHeight="1">
      <c r="A24" s="65"/>
      <c r="B24" s="65"/>
      <c r="C24" s="44"/>
    </row>
    <row r="25">
      <c r="A25" s="81" t="s">
        <v>161</v>
      </c>
      <c r="B25" s="81" t="s">
        <v>37</v>
      </c>
      <c r="C25" s="76" t="s">
        <v>6</v>
      </c>
    </row>
    <row r="26">
      <c r="A26" s="81" t="s">
        <v>162</v>
      </c>
      <c r="B26" s="81" t="s">
        <v>37</v>
      </c>
      <c r="C26" s="76" t="s">
        <v>6</v>
      </c>
    </row>
    <row r="27">
      <c r="A27" s="81" t="s">
        <v>163</v>
      </c>
      <c r="B27" s="81" t="s">
        <v>37</v>
      </c>
      <c r="C27" s="76" t="s">
        <v>6</v>
      </c>
    </row>
    <row r="28" ht="6.75" customHeight="1">
      <c r="A28" s="65"/>
      <c r="B28" s="65"/>
      <c r="C28" s="44"/>
    </row>
    <row r="29">
      <c r="A29" s="81" t="s">
        <v>164</v>
      </c>
      <c r="B29" s="81" t="s">
        <v>165</v>
      </c>
      <c r="C29" s="76" t="s">
        <v>6</v>
      </c>
    </row>
    <row r="30">
      <c r="A30" s="81" t="s">
        <v>166</v>
      </c>
      <c r="B30" s="81" t="s">
        <v>165</v>
      </c>
      <c r="C30" s="76" t="s">
        <v>6</v>
      </c>
    </row>
    <row r="31">
      <c r="A31" s="81" t="s">
        <v>167</v>
      </c>
      <c r="B31" s="81" t="s">
        <v>165</v>
      </c>
      <c r="C31" s="76" t="s">
        <v>6</v>
      </c>
    </row>
    <row r="32">
      <c r="A32" s="81" t="s">
        <v>168</v>
      </c>
      <c r="B32" s="81" t="s">
        <v>165</v>
      </c>
      <c r="C32" s="76" t="s">
        <v>12</v>
      </c>
    </row>
    <row r="33" ht="6.75" customHeight="1">
      <c r="A33" s="5"/>
      <c r="B33" s="1"/>
      <c r="C33" s="75"/>
    </row>
    <row r="34" ht="20.25" customHeight="1">
      <c r="A34" s="81" t="s">
        <v>169</v>
      </c>
      <c r="B34" s="81" t="s">
        <v>170</v>
      </c>
      <c r="C34" s="81"/>
    </row>
    <row r="35" ht="20.25" customHeight="1">
      <c r="A35" s="81" t="s">
        <v>171</v>
      </c>
      <c r="B35" s="81" t="s">
        <v>172</v>
      </c>
      <c r="C35" s="81"/>
    </row>
  </sheetData>
  <mergeCells count="2">
    <mergeCell ref="A1:C1"/>
    <mergeCell ref="A2:B2"/>
  </mergeCells>
  <dataValidations>
    <dataValidation type="list" allowBlank="1" showInputMessage="1" showErrorMessage="1" prompt="Select" sqref="C3">
      <formula1>'Function'!A1:A2</formula1>
    </dataValidation>
    <dataValidation type="list" allowBlank="1" showInputMessage="1" showErrorMessage="1" prompt="Select" sqref="C4">
      <formula1>'Function'!A1:A2</formula1>
    </dataValidation>
    <dataValidation type="list" allowBlank="1" showInputMessage="1" showErrorMessage="1" prompt="Select" sqref="C5">
      <formula1>'Function'!A1:A2</formula1>
    </dataValidation>
    <dataValidation type="list" allowBlank="1" showInputMessage="1" showErrorMessage="1" prompt="Select" sqref="C6">
      <formula1>'Function'!A1:A2</formula1>
    </dataValidation>
    <dataValidation type="list" allowBlank="1" showInputMessage="1" showErrorMessage="1" prompt="Select" sqref="C7">
      <formula1>'Function'!A1:A2</formula1>
    </dataValidation>
    <dataValidation type="list" allowBlank="1" showInputMessage="1" showErrorMessage="1" prompt="Select" sqref="C8">
      <formula1>'Function'!A1:A2</formula1>
    </dataValidation>
    <dataValidation type="list" allowBlank="1" showInputMessage="1" showErrorMessage="1" prompt="Select" sqref="C9">
      <formula1>'Function'!A1:A2</formula1>
    </dataValidation>
    <dataValidation type="list" allowBlank="1" showInputMessage="1" showErrorMessage="1" prompt="Select" sqref="C10">
      <formula1>'Function'!A1:A2</formula1>
    </dataValidation>
    <dataValidation type="list" allowBlank="1" showInputMessage="1" showErrorMessage="1" prompt="Select" sqref="C11">
      <formula1>'Function'!A1:A2</formula1>
    </dataValidation>
    <dataValidation type="list" allowBlank="1" showInputMessage="1" showErrorMessage="1" prompt="Select" sqref="C12">
      <formula1>'Function'!A1:A2</formula1>
    </dataValidation>
    <dataValidation type="list" allowBlank="1" showInputMessage="1" showErrorMessage="1" prompt="Select" sqref="C13">
      <formula1>'Function'!A1:A2</formula1>
    </dataValidation>
    <dataValidation type="list" allowBlank="1" showInputMessage="1" showErrorMessage="1" prompt="Select" sqref="C14">
      <formula1>'Function'!A1:A2</formula1>
    </dataValidation>
    <dataValidation type="list" allowBlank="1" showInputMessage="1" showErrorMessage="1" prompt="Select" sqref="C15">
      <formula1>'Function'!A1:A2</formula1>
    </dataValidation>
    <dataValidation type="list" allowBlank="1" showInputMessage="1" showErrorMessage="1" prompt="Select" sqref="C16">
      <formula1>'Function'!A1:A2</formula1>
    </dataValidation>
    <dataValidation type="list" allowBlank="1" showInputMessage="1" showErrorMessage="1" prompt="Select" sqref="C17">
      <formula1>'Function'!A1:A2</formula1>
    </dataValidation>
    <dataValidation type="list" allowBlank="1" showInputMessage="1" showErrorMessage="1" prompt="Select" sqref="C18">
      <formula1>'Function'!A1:A2</formula1>
    </dataValidation>
    <dataValidation type="list" allowBlank="1" showInputMessage="1" showErrorMessage="1" prompt="Select" sqref="C19">
      <formula1>'Function'!A1:A2</formula1>
    </dataValidation>
    <dataValidation type="list" allowBlank="1" showInputMessage="1" showErrorMessage="1" prompt="Select" sqref="C20">
      <formula1>'Function'!A1:A2</formula1>
    </dataValidation>
    <dataValidation type="list" allowBlank="1" showInputMessage="1" showErrorMessage="1" prompt="Select" sqref="C21">
      <formula1>'Function'!A1:A2</formula1>
    </dataValidation>
    <dataValidation type="list" allowBlank="1" showInputMessage="1" showErrorMessage="1" prompt="Select" sqref="C22">
      <formula1>'Function'!A1:A2</formula1>
    </dataValidation>
    <dataValidation type="list" allowBlank="1" showInputMessage="1" showErrorMessage="1" prompt="Select" sqref="C23">
      <formula1>'Function'!A1:A2</formula1>
    </dataValidation>
    <dataValidation type="list" allowBlank="1" showInputMessage="1" showErrorMessage="1" prompt="Select" sqref="C24">
      <formula1>'Function'!A1:A2</formula1>
    </dataValidation>
    <dataValidation type="list" allowBlank="1" showInputMessage="1" showErrorMessage="1" prompt="Select" sqref="C25">
      <formula1>'Function'!A1:A2</formula1>
    </dataValidation>
    <dataValidation type="list" allowBlank="1" showInputMessage="1" showErrorMessage="1" prompt="Select" sqref="C26">
      <formula1>'Function'!A1:A2</formula1>
    </dataValidation>
    <dataValidation type="list" allowBlank="1" showInputMessage="1" showErrorMessage="1" prompt="Select" sqref="C27">
      <formula1>'Function'!A1:A2</formula1>
    </dataValidation>
    <dataValidation type="list" allowBlank="1" showInputMessage="1" showErrorMessage="1" prompt="Select" sqref="C28">
      <formula1>'Function'!A1:A2</formula1>
    </dataValidation>
    <dataValidation type="list" allowBlank="1" showInputMessage="1" showErrorMessage="1" prompt="Select" sqref="C29">
      <formula1>'Function'!A1:A2</formula1>
    </dataValidation>
    <dataValidation type="list" allowBlank="1" showInputMessage="1" showErrorMessage="1" prompt="Select" sqref="C30">
      <formula1>'Function'!A1:A2</formula1>
    </dataValidation>
    <dataValidation type="list" allowBlank="1" showInputMessage="1" showErrorMessage="1" prompt="Select" sqref="C31">
      <formula1>'Function'!A1:A2</formula1>
    </dataValidation>
    <dataValidation type="list" allowBlank="1" showInputMessage="1" showErrorMessage="1" prompt="Select" sqref="C32">
      <formula1>'Function'!A1:A2</formula1>
    </dataValidation>
    <dataValidation type="list" allowBlank="1" showInputMessage="1" showErrorMessage="1" prompt="Select" sqref="C33">
      <formula1>'Function'!A1:A2</formula1>
    </dataValidation>
  </dataValidation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A5" sqref="A5" pane="bottomLeft"/>
    </sheetView>
  </sheetViews>
  <sheetFormatPr customHeight="1" defaultColWidth="17.14" defaultRowHeight="12.75"/>
  <cols>
    <col customWidth="1" min="1" max="1" width="124.14"/>
    <col customWidth="1" min="2" max="2" width="112.86"/>
    <col customWidth="1" min="3" max="3" width="5.0"/>
  </cols>
  <sheetData>
    <row r="1">
      <c r="A1" s="16" t="s">
        <v>173</v>
      </c>
      <c r="B1" s="78"/>
      <c r="C1" s="78"/>
    </row>
    <row r="2">
      <c r="A2" s="9" t="s">
        <v>174</v>
      </c>
      <c r="B2" s="18"/>
      <c r="C2" s="18"/>
    </row>
    <row r="3">
      <c r="A3" s="70"/>
      <c r="B3" s="13"/>
      <c r="C3" s="48"/>
    </row>
    <row r="4">
      <c r="A4" s="45" t="s">
        <v>2</v>
      </c>
      <c r="B4" s="17" t="s">
        <v>175</v>
      </c>
      <c r="C4" s="21"/>
    </row>
    <row r="5">
      <c r="A5" s="81" t="s">
        <v>176</v>
      </c>
      <c r="B5" s="81" t="s">
        <v>177</v>
      </c>
      <c r="C5" s="76" t="s">
        <v>12</v>
      </c>
    </row>
    <row r="6" ht="6.0" customHeight="1">
      <c r="A6" s="65"/>
      <c r="B6" s="65"/>
      <c r="C6" s="44"/>
    </row>
    <row r="7">
      <c r="A7" s="81" t="s">
        <v>178</v>
      </c>
      <c r="B7" s="81" t="s">
        <v>179</v>
      </c>
      <c r="C7" s="76" t="s">
        <v>12</v>
      </c>
    </row>
    <row r="8">
      <c r="A8" s="81" t="s">
        <v>180</v>
      </c>
      <c r="B8" s="81" t="s">
        <v>179</v>
      </c>
      <c r="C8" s="76" t="s">
        <v>12</v>
      </c>
    </row>
    <row r="9">
      <c r="A9" s="81" t="s">
        <v>181</v>
      </c>
      <c r="B9" s="81" t="s">
        <v>179</v>
      </c>
      <c r="C9" s="76" t="s">
        <v>12</v>
      </c>
    </row>
    <row r="10">
      <c r="A10" s="81" t="s">
        <v>182</v>
      </c>
      <c r="B10" s="81" t="s">
        <v>179</v>
      </c>
      <c r="C10" s="76" t="s">
        <v>12</v>
      </c>
    </row>
    <row r="11">
      <c r="A11" s="81" t="s">
        <v>183</v>
      </c>
      <c r="B11" s="81" t="s">
        <v>179</v>
      </c>
      <c r="C11" s="76" t="s">
        <v>12</v>
      </c>
    </row>
    <row r="12">
      <c r="A12" s="81" t="s">
        <v>184</v>
      </c>
      <c r="B12" s="81" t="s">
        <v>185</v>
      </c>
      <c r="C12" s="76" t="s">
        <v>12</v>
      </c>
    </row>
    <row r="13">
      <c r="A13" s="81" t="s">
        <v>186</v>
      </c>
      <c r="B13" s="81" t="s">
        <v>185</v>
      </c>
      <c r="C13" s="76" t="s">
        <v>12</v>
      </c>
    </row>
    <row r="14">
      <c r="A14" s="81" t="s">
        <v>187</v>
      </c>
      <c r="B14" s="81" t="s">
        <v>185</v>
      </c>
      <c r="C14" s="76" t="s">
        <v>12</v>
      </c>
    </row>
    <row r="15">
      <c r="A15" s="81" t="s">
        <v>188</v>
      </c>
      <c r="B15" s="81" t="s">
        <v>189</v>
      </c>
      <c r="C15" s="76" t="s">
        <v>12</v>
      </c>
    </row>
    <row r="16">
      <c r="A16" s="81" t="s">
        <v>190</v>
      </c>
      <c r="B16" s="81" t="s">
        <v>189</v>
      </c>
      <c r="C16" s="76" t="s">
        <v>12</v>
      </c>
    </row>
    <row r="17">
      <c r="A17" s="81" t="s">
        <v>191</v>
      </c>
      <c r="B17" s="81" t="s">
        <v>179</v>
      </c>
      <c r="C17" s="76" t="s">
        <v>12</v>
      </c>
    </row>
    <row r="18">
      <c r="A18" s="81" t="s">
        <v>192</v>
      </c>
      <c r="B18" s="81" t="s">
        <v>179</v>
      </c>
      <c r="C18" s="76" t="s">
        <v>12</v>
      </c>
    </row>
    <row r="19">
      <c r="A19" s="65"/>
      <c r="B19" s="65"/>
      <c r="C19" s="44"/>
    </row>
    <row r="20">
      <c r="A20" s="81" t="s">
        <v>193</v>
      </c>
      <c r="B20" s="81" t="s">
        <v>194</v>
      </c>
      <c r="C20" s="76" t="s">
        <v>12</v>
      </c>
    </row>
    <row r="21">
      <c r="A21" s="81" t="s">
        <v>195</v>
      </c>
      <c r="B21" s="81" t="s">
        <v>177</v>
      </c>
      <c r="C21" s="76" t="s">
        <v>12</v>
      </c>
    </row>
    <row r="22">
      <c r="A22" s="81" t="s">
        <v>196</v>
      </c>
      <c r="B22" s="81" t="s">
        <v>197</v>
      </c>
      <c r="C22" s="76" t="s">
        <v>12</v>
      </c>
    </row>
    <row r="23">
      <c r="A23" s="81" t="s">
        <v>198</v>
      </c>
      <c r="B23" s="81" t="s">
        <v>199</v>
      </c>
      <c r="C23" s="76" t="s">
        <v>12</v>
      </c>
    </row>
    <row r="24">
      <c r="A24" s="81" t="s">
        <v>200</v>
      </c>
      <c r="B24" s="81" t="s">
        <v>201</v>
      </c>
      <c r="C24" s="76" t="s">
        <v>12</v>
      </c>
    </row>
    <row r="25">
      <c r="A25" s="81" t="s">
        <v>202</v>
      </c>
      <c r="B25" s="81" t="s">
        <v>203</v>
      </c>
      <c r="C25" s="76" t="s">
        <v>12</v>
      </c>
    </row>
    <row r="26">
      <c r="A26" s="81" t="s">
        <v>204</v>
      </c>
      <c r="B26" s="81" t="s">
        <v>203</v>
      </c>
      <c r="C26" s="76" t="s">
        <v>12</v>
      </c>
    </row>
    <row r="27">
      <c r="A27" s="81" t="s">
        <v>205</v>
      </c>
      <c r="B27" s="81" t="s">
        <v>206</v>
      </c>
      <c r="C27" s="76" t="s">
        <v>12</v>
      </c>
    </row>
    <row r="28">
      <c r="A28" s="81" t="s">
        <v>207</v>
      </c>
      <c r="B28" s="81" t="s">
        <v>208</v>
      </c>
      <c r="C28" s="76" t="s">
        <v>12</v>
      </c>
    </row>
    <row r="29" ht="6.75" customHeight="1">
      <c r="A29" s="81" t="s">
        <v>209</v>
      </c>
      <c r="B29" s="81" t="s">
        <v>210</v>
      </c>
      <c r="C29" s="76" t="s">
        <v>12</v>
      </c>
    </row>
    <row r="30" ht="6.75" customHeight="1">
      <c r="A30" s="65"/>
      <c r="B30" s="65"/>
      <c r="C30" s="44"/>
    </row>
    <row r="31">
      <c r="A31" s="81" t="s">
        <v>211</v>
      </c>
      <c r="B31" s="81" t="s">
        <v>212</v>
      </c>
      <c r="C31" s="76" t="s">
        <v>12</v>
      </c>
    </row>
    <row r="32">
      <c r="A32" s="81" t="s">
        <v>213</v>
      </c>
      <c r="B32" s="81" t="s">
        <v>214</v>
      </c>
      <c r="C32" s="76" t="s">
        <v>12</v>
      </c>
    </row>
    <row r="33">
      <c r="A33" s="81" t="s">
        <v>215</v>
      </c>
      <c r="B33" s="81" t="s">
        <v>216</v>
      </c>
      <c r="C33" s="76" t="s">
        <v>12</v>
      </c>
    </row>
    <row r="34">
      <c r="A34" s="81" t="s">
        <v>217</v>
      </c>
      <c r="B34" s="81" t="s">
        <v>216</v>
      </c>
      <c r="C34" s="76" t="s">
        <v>12</v>
      </c>
    </row>
    <row r="35">
      <c r="A35" s="81" t="s">
        <v>218</v>
      </c>
      <c r="B35" s="81" t="s">
        <v>216</v>
      </c>
      <c r="C35" s="76" t="s">
        <v>12</v>
      </c>
    </row>
    <row r="36">
      <c r="A36" s="81" t="s">
        <v>219</v>
      </c>
      <c r="B36" s="81" t="s">
        <v>216</v>
      </c>
      <c r="C36" s="76" t="s">
        <v>12</v>
      </c>
    </row>
    <row r="37">
      <c r="A37" s="81" t="s">
        <v>220</v>
      </c>
      <c r="B37" s="81" t="s">
        <v>216</v>
      </c>
      <c r="C37" s="76" t="s">
        <v>12</v>
      </c>
    </row>
    <row r="38">
      <c r="A38" s="81" t="s">
        <v>221</v>
      </c>
      <c r="B38" s="81" t="s">
        <v>222</v>
      </c>
      <c r="C38" s="76" t="s">
        <v>12</v>
      </c>
    </row>
    <row r="39" ht="6.75" customHeight="1">
      <c r="A39" s="65"/>
      <c r="B39" s="65"/>
      <c r="C39" s="44"/>
    </row>
    <row r="40">
      <c r="A40" s="81" t="s">
        <v>223</v>
      </c>
      <c r="B40" s="81" t="s">
        <v>224</v>
      </c>
      <c r="C40" s="76" t="s">
        <v>12</v>
      </c>
    </row>
    <row r="41">
      <c r="A41" s="81" t="s">
        <v>225</v>
      </c>
      <c r="B41" s="81" t="s">
        <v>226</v>
      </c>
      <c r="C41" s="76" t="s">
        <v>6</v>
      </c>
    </row>
    <row r="42">
      <c r="A42" s="81" t="s">
        <v>227</v>
      </c>
      <c r="B42" s="81" t="s">
        <v>228</v>
      </c>
      <c r="C42" s="76" t="s">
        <v>12</v>
      </c>
    </row>
    <row r="43">
      <c r="A43" s="81" t="s">
        <v>229</v>
      </c>
      <c r="B43" s="81" t="s">
        <v>230</v>
      </c>
      <c r="C43" s="76" t="s">
        <v>12</v>
      </c>
    </row>
    <row r="44" ht="7.5" customHeight="1">
      <c r="A44" s="65"/>
      <c r="B44" s="65"/>
      <c r="C44" s="44"/>
    </row>
    <row r="45">
      <c r="A45" s="81" t="s">
        <v>231</v>
      </c>
      <c r="B45" s="81" t="s">
        <v>232</v>
      </c>
      <c r="C45" s="4"/>
    </row>
    <row r="46">
      <c r="A46" s="81" t="s">
        <v>233</v>
      </c>
      <c r="B46" s="81" t="s">
        <v>234</v>
      </c>
      <c r="C46" s="4"/>
    </row>
    <row r="47">
      <c r="A47" s="81" t="s">
        <v>235</v>
      </c>
      <c r="B47" s="81" t="s">
        <v>236</v>
      </c>
      <c r="C47" s="4"/>
    </row>
    <row r="48" ht="6.75" customHeight="1">
      <c r="A48" s="5"/>
      <c r="B48" s="65"/>
      <c r="C48" s="44"/>
    </row>
  </sheetData>
  <mergeCells count="2">
    <mergeCell ref="A1:C1"/>
    <mergeCell ref="A2:B2"/>
  </mergeCells>
  <dataValidations>
    <dataValidation type="list" allowBlank="1" showInputMessage="1" showErrorMessage="1" prompt="Select" sqref="C3">
      <formula1>'Function'!A1:A2</formula1>
    </dataValidation>
    <dataValidation type="list" allowBlank="1" showInputMessage="1" showErrorMessage="1" prompt="Select" sqref="C4">
      <formula1>'Function'!A1:A2</formula1>
    </dataValidation>
    <dataValidation type="list" allowBlank="1" showInputMessage="1" showErrorMessage="1" prompt="Select" sqref="C5">
      <formula1>'Function'!A1:A2</formula1>
    </dataValidation>
    <dataValidation type="list" allowBlank="1" showInputMessage="1" showErrorMessage="1" prompt="Select" sqref="C6">
      <formula1>'Function'!A1:A2</formula1>
    </dataValidation>
    <dataValidation type="list" allowBlank="1" showInputMessage="1" showErrorMessage="1" prompt="Select" sqref="C7">
      <formula1>'Function'!A1:A2</formula1>
    </dataValidation>
    <dataValidation type="list" allowBlank="1" showInputMessage="1" showErrorMessage="1" prompt="Select" sqref="C8">
      <formula1>'Function'!A1:A2</formula1>
    </dataValidation>
    <dataValidation type="list" allowBlank="1" showInputMessage="1" showErrorMessage="1" prompt="Select" sqref="C9">
      <formula1>'Function'!A1:A2</formula1>
    </dataValidation>
    <dataValidation type="list" allowBlank="1" showInputMessage="1" showErrorMessage="1" prompt="Select" sqref="C10">
      <formula1>'Function'!A1:A2</formula1>
    </dataValidation>
    <dataValidation type="list" allowBlank="1" showInputMessage="1" showErrorMessage="1" prompt="Select" sqref="C11">
      <formula1>'Function'!A1:A2</formula1>
    </dataValidation>
    <dataValidation type="list" allowBlank="1" showInputMessage="1" showErrorMessage="1" prompt="Select" sqref="C12">
      <formula1>'Function'!A1:A2</formula1>
    </dataValidation>
    <dataValidation type="list" allowBlank="1" showInputMessage="1" showErrorMessage="1" prompt="Select" sqref="C13">
      <formula1>'Function'!A1:A2</formula1>
    </dataValidation>
    <dataValidation type="list" allowBlank="1" showInputMessage="1" showErrorMessage="1" prompt="Select" sqref="C14">
      <formula1>'Function'!A1:A2</formula1>
    </dataValidation>
    <dataValidation type="list" allowBlank="1" showInputMessage="1" showErrorMessage="1" prompt="Select" sqref="C15">
      <formula1>'Function'!A1:A2</formula1>
    </dataValidation>
    <dataValidation type="list" allowBlank="1" showInputMessage="1" showErrorMessage="1" prompt="Select" sqref="C16">
      <formula1>'Function'!A1:A2</formula1>
    </dataValidation>
    <dataValidation type="list" allowBlank="1" showInputMessage="1" showErrorMessage="1" prompt="Select" sqref="C17">
      <formula1>'Function'!A1:A2</formula1>
    </dataValidation>
    <dataValidation type="list" allowBlank="1" showInputMessage="1" showErrorMessage="1" prompt="Select" sqref="C18">
      <formula1>'Function'!A1:A2</formula1>
    </dataValidation>
    <dataValidation type="list" allowBlank="1" showInputMessage="1" showErrorMessage="1" prompt="Select" sqref="C19">
      <formula1>'Function'!A1:A2</formula1>
    </dataValidation>
    <dataValidation type="list" allowBlank="1" showInputMessage="1" showErrorMessage="1" prompt="Select" sqref="C20">
      <formula1>'Function'!A1:A2</formula1>
    </dataValidation>
    <dataValidation type="list" allowBlank="1" showInputMessage="1" showErrorMessage="1" prompt="Select" sqref="C21">
      <formula1>'Function'!A1:A2</formula1>
    </dataValidation>
    <dataValidation type="list" allowBlank="1" showInputMessage="1" showErrorMessage="1" prompt="Select" sqref="C22">
      <formula1>'Function'!A1:A2</formula1>
    </dataValidation>
    <dataValidation type="list" allowBlank="1" showInputMessage="1" showErrorMessage="1" prompt="Select" sqref="C23">
      <formula1>'Function'!A1:A2</formula1>
    </dataValidation>
    <dataValidation type="list" allowBlank="1" showInputMessage="1" showErrorMessage="1" prompt="Select" sqref="C24">
      <formula1>'Function'!A1:A2</formula1>
    </dataValidation>
    <dataValidation type="list" allowBlank="1" showInputMessage="1" showErrorMessage="1" prompt="Select" sqref="C25">
      <formula1>'Function'!A1:A2</formula1>
    </dataValidation>
    <dataValidation type="list" allowBlank="1" showInputMessage="1" showErrorMessage="1" prompt="Select" sqref="C26">
      <formula1>'Function'!A1:A2</formula1>
    </dataValidation>
    <dataValidation type="list" allowBlank="1" showInputMessage="1" showErrorMessage="1" prompt="Select" sqref="C27">
      <formula1>'Function'!A1:A2</formula1>
    </dataValidation>
    <dataValidation type="list" allowBlank="1" showInputMessage="1" showErrorMessage="1" prompt="Select" sqref="C28">
      <formula1>'Function'!A1:A2</formula1>
    </dataValidation>
    <dataValidation type="list" allowBlank="1" showInputMessage="1" showErrorMessage="1" prompt="Select" sqref="C29">
      <formula1>'Function'!A1:A2</formula1>
    </dataValidation>
    <dataValidation type="list" allowBlank="1" showInputMessage="1" showErrorMessage="1" prompt="Select" sqref="C30">
      <formula1>'Function'!A1:A2</formula1>
    </dataValidation>
    <dataValidation type="list" allowBlank="1" showInputMessage="1" showErrorMessage="1" prompt="Select" sqref="C31">
      <formula1>'Function'!A1:A2</formula1>
    </dataValidation>
    <dataValidation type="list" allowBlank="1" showInputMessage="1" showErrorMessage="1" prompt="Select" sqref="C32">
      <formula1>'Function'!A1:A2</formula1>
    </dataValidation>
    <dataValidation type="list" allowBlank="1" showInputMessage="1" showErrorMessage="1" prompt="Select" sqref="C33">
      <formula1>'Function'!A1:A2</formula1>
    </dataValidation>
    <dataValidation type="list" allowBlank="1" showInputMessage="1" showErrorMessage="1" prompt="Select" sqref="C34">
      <formula1>'Function'!A1:A2</formula1>
    </dataValidation>
    <dataValidation type="list" allowBlank="1" showInputMessage="1" showErrorMessage="1" prompt="Select" sqref="C35">
      <formula1>'Function'!A1:A2</formula1>
    </dataValidation>
    <dataValidation type="list" allowBlank="1" showInputMessage="1" showErrorMessage="1" prompt="Select" sqref="C36">
      <formula1>'Function'!A1:A2</formula1>
    </dataValidation>
    <dataValidation type="list" allowBlank="1" showInputMessage="1" showErrorMessage="1" prompt="Select" sqref="C37">
      <formula1>'Function'!A1:A2</formula1>
    </dataValidation>
    <dataValidation type="list" allowBlank="1" showInputMessage="1" showErrorMessage="1" prompt="Select" sqref="C38">
      <formula1>'Function'!A1:A2</formula1>
    </dataValidation>
    <dataValidation type="list" allowBlank="1" showInputMessage="1" showErrorMessage="1" prompt="Select" sqref="C39">
      <formula1>'Function'!A1:A2</formula1>
    </dataValidation>
    <dataValidation type="list" allowBlank="1" showInputMessage="1" showErrorMessage="1" prompt="Select" sqref="C40">
      <formula1>'Function'!A1:A2</formula1>
    </dataValidation>
    <dataValidation type="list" allowBlank="1" showInputMessage="1" showErrorMessage="1" prompt="Select" sqref="C41">
      <formula1>'Function'!A1:A2</formula1>
    </dataValidation>
    <dataValidation type="list" allowBlank="1" showInputMessage="1" showErrorMessage="1" prompt="Select" sqref="C42">
      <formula1>'Function'!A1:A2</formula1>
    </dataValidation>
    <dataValidation type="list" allowBlank="1" showInputMessage="1" showErrorMessage="1" prompt="Select" sqref="C43">
      <formula1>'Function'!A1:A2</formula1>
    </dataValidation>
    <dataValidation type="list" allowBlank="1" showInputMessage="1" showErrorMessage="1" prompt="Select" sqref="C44">
      <formula1>'Function'!A1:A2</formula1>
    </dataValidation>
    <dataValidation type="list" allowBlank="1" showInputMessage="1" showErrorMessage="1" prompt="Select" sqref="C48">
      <formula1>'Function'!A1:A2</formula1>
    </dataValidation>
  </dataValidation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A5" sqref="A5" pane="bottomLeft"/>
    </sheetView>
  </sheetViews>
  <sheetFormatPr customHeight="1" defaultColWidth="17.14" defaultRowHeight="12.75"/>
  <cols>
    <col customWidth="1" min="1" max="1" width="77.14"/>
    <col customWidth="1" min="2" max="2" width="122.43"/>
    <col customWidth="1" min="3" max="3" width="5.0"/>
  </cols>
  <sheetData>
    <row r="1" ht="31.5" customHeight="1">
      <c r="A1" s="16" t="s">
        <v>237</v>
      </c>
      <c r="B1" s="78"/>
      <c r="C1" s="78"/>
    </row>
    <row r="2">
      <c r="A2" s="9" t="s">
        <v>238</v>
      </c>
      <c r="B2" s="18"/>
      <c r="C2" s="18"/>
    </row>
    <row r="3">
      <c r="A3" s="70"/>
      <c r="B3" s="13"/>
      <c r="C3" s="48"/>
    </row>
    <row r="4">
      <c r="A4" s="45" t="s">
        <v>2</v>
      </c>
      <c r="B4" s="17" t="s">
        <v>175</v>
      </c>
      <c r="C4" s="21"/>
    </row>
    <row r="5">
      <c r="A5" s="81" t="s">
        <v>239</v>
      </c>
      <c r="B5" s="81" t="s">
        <v>240</v>
      </c>
      <c r="C5" s="76" t="s">
        <v>6</v>
      </c>
    </row>
    <row r="6">
      <c r="A6" s="81" t="s">
        <v>241</v>
      </c>
      <c r="B6" s="81" t="s">
        <v>242</v>
      </c>
      <c r="C6" s="76" t="s">
        <v>6</v>
      </c>
    </row>
    <row r="7">
      <c r="A7" s="81" t="s">
        <v>243</v>
      </c>
      <c r="B7" s="81" t="s">
        <v>244</v>
      </c>
      <c r="C7" s="76" t="s">
        <v>6</v>
      </c>
    </row>
    <row r="8" ht="5.25" customHeight="1">
      <c r="A8" s="65"/>
      <c r="B8" s="65"/>
      <c r="C8" s="44"/>
    </row>
    <row r="9">
      <c r="A9" s="81" t="s">
        <v>245</v>
      </c>
      <c r="B9" s="81" t="s">
        <v>246</v>
      </c>
      <c r="C9" s="76" t="s">
        <v>6</v>
      </c>
    </row>
    <row r="10">
      <c r="A10" s="81" t="s">
        <v>247</v>
      </c>
      <c r="B10" s="81" t="s">
        <v>246</v>
      </c>
      <c r="C10" s="76" t="s">
        <v>6</v>
      </c>
    </row>
    <row r="11">
      <c r="A11" s="81" t="s">
        <v>248</v>
      </c>
      <c r="B11" s="81" t="s">
        <v>246</v>
      </c>
      <c r="C11" s="76" t="s">
        <v>6</v>
      </c>
    </row>
    <row r="12">
      <c r="A12" s="81" t="s">
        <v>249</v>
      </c>
      <c r="B12" s="81" t="s">
        <v>246</v>
      </c>
      <c r="C12" s="76" t="s">
        <v>6</v>
      </c>
    </row>
    <row r="13">
      <c r="A13" s="81" t="s">
        <v>250</v>
      </c>
      <c r="B13" s="81" t="s">
        <v>246</v>
      </c>
      <c r="C13" s="76" t="s">
        <v>6</v>
      </c>
    </row>
    <row r="14" ht="6.0" customHeight="1">
      <c r="A14" s="65"/>
      <c r="B14" s="65"/>
      <c r="C14" s="44"/>
    </row>
    <row r="15">
      <c r="A15" s="81" t="s">
        <v>251</v>
      </c>
      <c r="B15" s="81" t="s">
        <v>92</v>
      </c>
      <c r="C15" s="76" t="s">
        <v>6</v>
      </c>
    </row>
    <row r="16">
      <c r="A16" s="53" t="s">
        <v>252</v>
      </c>
      <c r="B16" s="53" t="s">
        <v>253</v>
      </c>
      <c r="C16" s="67" t="s">
        <v>6</v>
      </c>
    </row>
    <row r="17">
      <c r="A17" s="53" t="s">
        <v>254</v>
      </c>
      <c r="B17" s="53" t="s">
        <v>255</v>
      </c>
      <c r="C17" s="67" t="s">
        <v>6</v>
      </c>
    </row>
    <row r="18">
      <c r="A18" s="53" t="s">
        <v>256</v>
      </c>
      <c r="B18" s="53" t="s">
        <v>92</v>
      </c>
      <c r="C18" s="67" t="s">
        <v>6</v>
      </c>
    </row>
    <row r="19">
      <c r="A19" s="53" t="s">
        <v>257</v>
      </c>
      <c r="B19" s="53" t="s">
        <v>92</v>
      </c>
      <c r="C19" s="67" t="s">
        <v>6</v>
      </c>
    </row>
    <row r="20">
      <c r="A20" s="53" t="s">
        <v>258</v>
      </c>
      <c r="B20" s="53" t="s">
        <v>92</v>
      </c>
      <c r="C20" s="67" t="s">
        <v>6</v>
      </c>
    </row>
    <row r="21">
      <c r="A21" s="53" t="s">
        <v>259</v>
      </c>
      <c r="B21" s="53" t="s">
        <v>92</v>
      </c>
      <c r="C21" s="67" t="s">
        <v>6</v>
      </c>
    </row>
    <row r="22">
      <c r="A22" s="53" t="s">
        <v>260</v>
      </c>
      <c r="B22" s="53" t="s">
        <v>261</v>
      </c>
      <c r="C22" s="67" t="s">
        <v>6</v>
      </c>
    </row>
    <row r="23">
      <c r="A23" s="81" t="s">
        <v>262</v>
      </c>
      <c r="B23" s="81" t="s">
        <v>92</v>
      </c>
      <c r="C23" s="76" t="s">
        <v>6</v>
      </c>
    </row>
    <row r="24">
      <c r="A24" s="81" t="s">
        <v>263</v>
      </c>
      <c r="B24" s="81" t="s">
        <v>92</v>
      </c>
      <c r="C24" s="76" t="s">
        <v>6</v>
      </c>
    </row>
    <row r="25">
      <c r="A25" s="81" t="s">
        <v>264</v>
      </c>
      <c r="B25" s="81" t="s">
        <v>265</v>
      </c>
      <c r="C25" s="76" t="s">
        <v>6</v>
      </c>
    </row>
    <row r="26">
      <c r="A26" s="81" t="s">
        <v>266</v>
      </c>
      <c r="B26" s="81" t="s">
        <v>265</v>
      </c>
      <c r="C26" s="76" t="s">
        <v>6</v>
      </c>
    </row>
    <row r="27">
      <c r="A27" s="81" t="s">
        <v>267</v>
      </c>
      <c r="B27" s="81" t="s">
        <v>268</v>
      </c>
      <c r="C27" s="76" t="s">
        <v>6</v>
      </c>
    </row>
    <row r="28" ht="6.0" customHeight="1">
      <c r="A28" s="65"/>
      <c r="B28" s="65"/>
      <c r="C28" s="44"/>
    </row>
    <row r="29">
      <c r="A29" s="81" t="s">
        <v>269</v>
      </c>
      <c r="B29" s="81" t="s">
        <v>270</v>
      </c>
      <c r="C29" s="76" t="s">
        <v>6</v>
      </c>
    </row>
    <row r="30">
      <c r="A30" s="81" t="s">
        <v>271</v>
      </c>
      <c r="B30" s="81" t="s">
        <v>272</v>
      </c>
      <c r="C30" s="76" t="s">
        <v>6</v>
      </c>
    </row>
    <row r="31" ht="6.75" customHeight="1">
      <c r="A31" s="65"/>
      <c r="B31" s="65"/>
      <c r="C31" s="44"/>
    </row>
    <row r="32" ht="6.75" customHeight="1">
      <c r="A32" s="81" t="s">
        <v>273</v>
      </c>
      <c r="B32" s="81" t="s">
        <v>274</v>
      </c>
      <c r="C32" s="81"/>
    </row>
    <row r="33" ht="6.75" customHeight="1">
      <c r="A33" s="81" t="s">
        <v>275</v>
      </c>
      <c r="B33" s="81" t="s">
        <v>276</v>
      </c>
      <c r="C33" s="81"/>
    </row>
    <row r="34" ht="6.75" customHeight="1">
      <c r="A34" s="81" t="s">
        <v>277</v>
      </c>
      <c r="B34" s="81" t="s">
        <v>278</v>
      </c>
      <c r="C34" s="81"/>
    </row>
    <row r="35" ht="6.75" customHeight="1">
      <c r="A35" s="65"/>
      <c r="B35" s="65"/>
      <c r="C35" s="44"/>
    </row>
  </sheetData>
  <mergeCells count="2">
    <mergeCell ref="A1:C1"/>
    <mergeCell ref="A2:B2"/>
  </mergeCells>
  <dataValidations>
    <dataValidation type="list" allowBlank="1" showInputMessage="1" showErrorMessage="1" prompt="Select" sqref="C3">
      <formula1>'Function'!A1:A2</formula1>
    </dataValidation>
    <dataValidation type="list" allowBlank="1" showInputMessage="1" showErrorMessage="1" prompt="Select" sqref="C4">
      <formula1>'Function'!A1:A2</formula1>
    </dataValidation>
    <dataValidation type="list" allowBlank="1" showInputMessage="1" showErrorMessage="1" prompt="Select" sqref="C5">
      <formula1>'Function'!A1:A2</formula1>
    </dataValidation>
    <dataValidation type="list" allowBlank="1" showInputMessage="1" showErrorMessage="1" prompt="Select" sqref="C6">
      <formula1>'Function'!A1:A2</formula1>
    </dataValidation>
    <dataValidation type="list" allowBlank="1" showInputMessage="1" showErrorMessage="1" prompt="Select" sqref="C7">
      <formula1>'Function'!A1:A2</formula1>
    </dataValidation>
    <dataValidation type="list" allowBlank="1" showInputMessage="1" showErrorMessage="1" prompt="Select" sqref="C8">
      <formula1>'Function'!A1:A2</formula1>
    </dataValidation>
    <dataValidation type="list" allowBlank="1" showInputMessage="1" showErrorMessage="1" prompt="Select" sqref="C9">
      <formula1>'Function'!A1:A2</formula1>
    </dataValidation>
    <dataValidation type="list" allowBlank="1" showInputMessage="1" showErrorMessage="1" prompt="Select" sqref="C10">
      <formula1>'Function'!A1:A2</formula1>
    </dataValidation>
    <dataValidation type="list" allowBlank="1" showInputMessage="1" showErrorMessage="1" prompt="Select" sqref="C11">
      <formula1>'Function'!A1:A2</formula1>
    </dataValidation>
    <dataValidation type="list" allowBlank="1" showInputMessage="1" showErrorMessage="1" prompt="Select" sqref="C12">
      <formula1>'Function'!A1:A2</formula1>
    </dataValidation>
    <dataValidation type="list" allowBlank="1" showInputMessage="1" showErrorMessage="1" prompt="Select" sqref="C13">
      <formula1>'Function'!A1:A2</formula1>
    </dataValidation>
    <dataValidation type="list" allowBlank="1" showInputMessage="1" showErrorMessage="1" prompt="Select" sqref="C14">
      <formula1>'Function'!A1:A2</formula1>
    </dataValidation>
    <dataValidation type="list" allowBlank="1" showInputMessage="1" showErrorMessage="1" prompt="Select" sqref="C15">
      <formula1>'Function'!A1:A2</formula1>
    </dataValidation>
    <dataValidation type="list" allowBlank="1" showInputMessage="1" showErrorMessage="1" prompt="Select" sqref="C16">
      <formula1>'Function'!A1:A2</formula1>
    </dataValidation>
    <dataValidation type="list" allowBlank="1" showInputMessage="1" showErrorMessage="1" prompt="Select" sqref="C17">
      <formula1>'Function'!A1:A2</formula1>
    </dataValidation>
    <dataValidation type="list" allowBlank="1" showInputMessage="1" showErrorMessage="1" prompt="Select" sqref="C18">
      <formula1>'Function'!A1:A2</formula1>
    </dataValidation>
    <dataValidation type="list" allowBlank="1" showInputMessage="1" showErrorMessage="1" prompt="Select" sqref="C19">
      <formula1>'Function'!A1:A2</formula1>
    </dataValidation>
    <dataValidation type="list" allowBlank="1" showInputMessage="1" showErrorMessage="1" prompt="Select" sqref="C20">
      <formula1>'Function'!A1:A2</formula1>
    </dataValidation>
    <dataValidation type="list" allowBlank="1" showInputMessage="1" showErrorMessage="1" prompt="Select" sqref="C21">
      <formula1>'Function'!A1:A2</formula1>
    </dataValidation>
    <dataValidation type="list" allowBlank="1" showInputMessage="1" showErrorMessage="1" prompt="Select" sqref="C22">
      <formula1>'Function'!A1:A2</formula1>
    </dataValidation>
    <dataValidation type="list" allowBlank="1" showInputMessage="1" showErrorMessage="1" prompt="Select" sqref="C23">
      <formula1>'Function'!A1:A2</formula1>
    </dataValidation>
    <dataValidation type="list" allowBlank="1" showInputMessage="1" showErrorMessage="1" prompt="Select" sqref="C24">
      <formula1>'Function'!A1:A2</formula1>
    </dataValidation>
    <dataValidation type="list" allowBlank="1" showInputMessage="1" showErrorMessage="1" prompt="Select" sqref="C25">
      <formula1>'Function'!A1:A2</formula1>
    </dataValidation>
    <dataValidation type="list" allowBlank="1" showInputMessage="1" showErrorMessage="1" prompt="Select" sqref="C26">
      <formula1>'Function'!A1:A2</formula1>
    </dataValidation>
    <dataValidation type="list" allowBlank="1" showInputMessage="1" showErrorMessage="1" prompt="Select" sqref="C27">
      <formula1>'Function'!A1:A2</formula1>
    </dataValidation>
    <dataValidation type="list" allowBlank="1" showInputMessage="1" showErrorMessage="1" prompt="Select" sqref="C28">
      <formula1>'Function'!A1:A2</formula1>
    </dataValidation>
    <dataValidation type="list" allowBlank="1" showInputMessage="1" showErrorMessage="1" prompt="Select" sqref="C29">
      <formula1>'Function'!A1:A2</formula1>
    </dataValidation>
    <dataValidation type="list" allowBlank="1" showInputMessage="1" showErrorMessage="1" prompt="Select" sqref="C30">
      <formula1>'Function'!A1:A2</formula1>
    </dataValidation>
    <dataValidation type="list" allowBlank="1" showInputMessage="1" showErrorMessage="1" prompt="Select" sqref="C31">
      <formula1>'Function'!A1:A2</formula1>
    </dataValidation>
    <dataValidation type="list" allowBlank="1" showInputMessage="1" showErrorMessage="1" prompt="Select" sqref="C35">
      <formula1>'Function'!A1:A2</formula1>
    </dataValidation>
  </dataValidation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/>
</worksheet>
</file>